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Filesv\共有\16歳末たすけあい（NHK・県民運動）\R07歳末\6_福祉課題を抱える子どもの支援事業\01_実施要領\"/>
    </mc:Choice>
  </mc:AlternateContent>
  <xr:revisionPtr revIDLastSave="0" documentId="13_ncr:1_{C4EB4A20-E59A-4F97-864C-E5C27DF2475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07_様式（歳申）1-2号" sheetId="10" r:id="rId1"/>
    <sheet name="R07_様式（歳申）2-2号" sheetId="11" r:id="rId2"/>
  </sheets>
  <definedNames>
    <definedName name="_xlnm.Print_Area" localSheetId="0">'R07_様式（歳申）1-2号'!$A$1:$W$61</definedName>
    <definedName name="_xlnm.Print_Area" localSheetId="1">'R07_様式（歳申）2-2号'!$A$1:$W$92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9" i="11" l="1"/>
  <c r="S62" i="11"/>
  <c r="S63" i="11" s="1"/>
  <c r="G5" i="11"/>
  <c r="G8" i="11"/>
  <c r="G7" i="11"/>
  <c r="G6" i="11"/>
</calcChain>
</file>

<file path=xl/sharedStrings.xml><?xml version="1.0" encoding="utf-8"?>
<sst xmlns="http://schemas.openxmlformats.org/spreadsheetml/2006/main" count="171" uniqueCount="141">
  <si>
    <t>〒</t>
    <phoneticPr fontId="2"/>
  </si>
  <si>
    <t>E-mail</t>
    <phoneticPr fontId="2"/>
  </si>
  <si>
    <t>印</t>
    <rPh sb="0" eb="1">
      <t>イン</t>
    </rPh>
    <phoneticPr fontId="2"/>
  </si>
  <si>
    <t>代表者職氏名</t>
  </si>
  <si>
    <t>記</t>
    <phoneticPr fontId="2"/>
  </si>
  <si>
    <t>1.使途の指定</t>
    <phoneticPr fontId="2"/>
  </si>
  <si>
    <t>2.完成の期限</t>
  </si>
  <si>
    <t>3.計画の変更</t>
  </si>
  <si>
    <t>4.配分金の経理</t>
  </si>
  <si>
    <t>5.使途の明示</t>
  </si>
  <si>
    <t>6.完了報告</t>
  </si>
  <si>
    <t>7.配分事業の監査</t>
  </si>
  <si>
    <t>8.交付の停止等</t>
  </si>
  <si>
    <t>　配分金の経理は明確にします。</t>
    <phoneticPr fontId="2"/>
  </si>
  <si>
    <t>No</t>
    <phoneticPr fontId="2"/>
  </si>
  <si>
    <t>書類名</t>
    <rPh sb="0" eb="2">
      <t>ショルイ</t>
    </rPh>
    <rPh sb="2" eb="3">
      <t>メイ</t>
    </rPh>
    <phoneticPr fontId="2"/>
  </si>
  <si>
    <t>確認</t>
    <rPh sb="0" eb="2">
      <t>カクニン</t>
    </rPh>
    <phoneticPr fontId="2"/>
  </si>
  <si>
    <t>定款、寄付行為または会則</t>
    <phoneticPr fontId="2"/>
  </si>
  <si>
    <t>役員名簿</t>
    <phoneticPr fontId="2"/>
  </si>
  <si>
    <t>フリガナ</t>
    <phoneticPr fontId="2"/>
  </si>
  <si>
    <t>①承認なき事業の変更又は廃止</t>
    <phoneticPr fontId="2"/>
  </si>
  <si>
    <t>②事業の進行の著しい遅延</t>
    <phoneticPr fontId="2"/>
  </si>
  <si>
    <t>③経理状況の不良</t>
    <phoneticPr fontId="2"/>
  </si>
  <si>
    <t>④配分金の流用</t>
    <phoneticPr fontId="2"/>
  </si>
  <si>
    <t>⑤監査の拒否</t>
    <phoneticPr fontId="2"/>
  </si>
  <si>
    <t>⑥申請書、報告書等の内容の虚偽、</t>
    <phoneticPr fontId="2"/>
  </si>
  <si>
    <t>⑦その他配分金の交付条件の不履行</t>
    <phoneticPr fontId="2"/>
  </si>
  <si>
    <t>　特別の事情により前項に該当しない場合は</t>
    <phoneticPr fontId="2"/>
  </si>
  <si>
    <t>　配分金は配分決定通知書に指定された</t>
    <phoneticPr fontId="2"/>
  </si>
  <si>
    <t>使途以外に使用しません。</t>
    <phoneticPr fontId="2"/>
  </si>
  <si>
    <t>あらかじめ県共同募金会会長に申し出その</t>
    <phoneticPr fontId="2"/>
  </si>
  <si>
    <t>承認を求めます。</t>
    <phoneticPr fontId="2"/>
  </si>
  <si>
    <t>　次の各号に該当する場合は配分金の全部又は</t>
    <phoneticPr fontId="2"/>
  </si>
  <si>
    <t>　配分金を受けた物品及び設備その他に</t>
    <phoneticPr fontId="2"/>
  </si>
  <si>
    <t>ついては共同募金の配分金によるもので</t>
    <phoneticPr fontId="2"/>
  </si>
  <si>
    <t>あることを県民に明示する方法を講じます。</t>
    <phoneticPr fontId="2"/>
  </si>
  <si>
    <t>　配分金の使途について随時県共同募金会の</t>
    <phoneticPr fontId="2"/>
  </si>
  <si>
    <t>　あるいはその提出の遅延または拒否</t>
    <phoneticPr fontId="2"/>
  </si>
  <si>
    <t>　配分を受けた事業を完了したときは、配分金</t>
    <phoneticPr fontId="2"/>
  </si>
  <si>
    <t>の収支計算書、事業の完成を示した写真及び</t>
    <phoneticPr fontId="2"/>
  </si>
  <si>
    <t>前項の講じた内容等を添付して直ちに県共同</t>
    <phoneticPr fontId="2"/>
  </si>
  <si>
    <t>募金会会長に報告します。</t>
    <phoneticPr fontId="2"/>
  </si>
  <si>
    <t>監査を求めに応じ遅滞なく必要書類を提出し</t>
    <phoneticPr fontId="2"/>
  </si>
  <si>
    <t>また受けます。</t>
    <phoneticPr fontId="2"/>
  </si>
  <si>
    <t>一部を取り消されても異存なく、あるいは返還</t>
    <phoneticPr fontId="2"/>
  </si>
  <si>
    <t>の請求に応じます。</t>
    <phoneticPr fontId="2"/>
  </si>
  <si>
    <t>代表者職
氏名 印</t>
    <phoneticPr fontId="2"/>
  </si>
  <si>
    <t>FAX</t>
    <phoneticPr fontId="2"/>
  </si>
  <si>
    <t>TEL</t>
    <phoneticPr fontId="2"/>
  </si>
  <si>
    <t>　 －　　　　 －</t>
    <phoneticPr fontId="2"/>
  </si>
  <si>
    <t>山梨県共同募金会長　殿</t>
    <phoneticPr fontId="2"/>
  </si>
  <si>
    <t>社会福祉法人</t>
    <phoneticPr fontId="2"/>
  </si>
  <si>
    <t>所在地
連絡先</t>
    <rPh sb="0" eb="1">
      <t>トコロ</t>
    </rPh>
    <rPh sb="1" eb="2">
      <t>ザイ</t>
    </rPh>
    <rPh sb="2" eb="3">
      <t>チ</t>
    </rPh>
    <rPh sb="4" eb="5">
      <t>レン</t>
    </rPh>
    <rPh sb="5" eb="6">
      <t>ラク</t>
    </rPh>
    <rPh sb="6" eb="7">
      <t>サキ</t>
    </rPh>
    <phoneticPr fontId="2"/>
  </si>
  <si>
    <t>今回の申請について応答できる方</t>
    <rPh sb="14" eb="15">
      <t>カタ</t>
    </rPh>
    <phoneticPr fontId="2"/>
  </si>
  <si>
    <t>円</t>
    <rPh sb="0" eb="1">
      <t>エン</t>
    </rPh>
    <phoneticPr fontId="2"/>
  </si>
  <si>
    <t xml:space="preserve">フリガナ   　 </t>
    <phoneticPr fontId="2"/>
  </si>
  <si>
    <t>フリガナ　　　</t>
    <phoneticPr fontId="2"/>
  </si>
  <si>
    <t>担当者職氏名</t>
    <rPh sb="4" eb="6">
      <t>シメイ</t>
    </rPh>
    <phoneticPr fontId="2"/>
  </si>
  <si>
    <t>申　請　者</t>
    <phoneticPr fontId="2"/>
  </si>
  <si>
    <t>1.</t>
    <phoneticPr fontId="2"/>
  </si>
  <si>
    <t>※申請につきましては、ホームページ・SNS・広報紙等で公開されます。
　また、山梨県社会福祉協議会へ募金活動等のために、情報を提供する
場合がございます。</t>
    <phoneticPr fontId="2"/>
  </si>
  <si>
    <t>申請書添付書類確認表</t>
    <phoneticPr fontId="2"/>
  </si>
  <si>
    <t>shinsei@akaihane-yamanashi.jp</t>
    <phoneticPr fontId="2"/>
  </si>
  <si>
    <t>メールアドレス</t>
    <phoneticPr fontId="2"/>
  </si>
  <si>
    <t>（団体記入欄）</t>
    <rPh sb="1" eb="3">
      <t>ダンタイ</t>
    </rPh>
    <phoneticPr fontId="2"/>
  </si>
  <si>
    <t>団体名</t>
    <rPh sb="0" eb="3">
      <t>ダンタイメイ</t>
    </rPh>
    <phoneticPr fontId="2"/>
  </si>
  <si>
    <t>様式（歳申）1-2号　</t>
    <rPh sb="3" eb="4">
      <t>サイ</t>
    </rPh>
    <phoneticPr fontId="2"/>
  </si>
  <si>
    <r>
      <t>様式（歳申）1-2号</t>
    </r>
    <r>
      <rPr>
        <sz val="20"/>
        <rFont val="ＭＳ 明朝"/>
        <family val="1"/>
        <charset val="128"/>
      </rPr>
      <t>　</t>
    </r>
    <rPh sb="3" eb="4">
      <t>サイ</t>
    </rPh>
    <phoneticPr fontId="2"/>
  </si>
  <si>
    <r>
      <t>様式（歳申）2-2号</t>
    </r>
    <r>
      <rPr>
        <b/>
        <sz val="20"/>
        <rFont val="ＭＳ 明朝"/>
        <family val="1"/>
        <charset val="128"/>
      </rPr>
      <t>　</t>
    </r>
    <rPh sb="3" eb="4">
      <t>サイ</t>
    </rPh>
    <rPh sb="9" eb="10">
      <t>ゴウ</t>
    </rPh>
    <phoneticPr fontId="2"/>
  </si>
  <si>
    <t>見積書(写)　 ※備品整備は必須</t>
    <rPh sb="9" eb="11">
      <t>ビヒン</t>
    </rPh>
    <rPh sb="11" eb="13">
      <t>セイビ</t>
    </rPh>
    <rPh sb="14" eb="16">
      <t>ヒッス</t>
    </rPh>
    <phoneticPr fontId="2"/>
  </si>
  <si>
    <t>カタログ(写) ※備品整備は必須</t>
    <phoneticPr fontId="2"/>
  </si>
  <si>
    <t>その他団体の活動実績がわかる書類</t>
  </si>
  <si>
    <t>様式（歳申）2-2号</t>
    <rPh sb="0" eb="2">
      <t>ヨウシキ</t>
    </rPh>
    <rPh sb="3" eb="4">
      <t>サイ</t>
    </rPh>
    <rPh sb="4" eb="5">
      <t>シン</t>
    </rPh>
    <rPh sb="9" eb="10">
      <t>ゴウ</t>
    </rPh>
    <phoneticPr fontId="2"/>
  </si>
  <si>
    <t>設立時期</t>
    <rPh sb="0" eb="2">
      <t>セツリツ</t>
    </rPh>
    <rPh sb="2" eb="4">
      <t>ジキ</t>
    </rPh>
    <phoneticPr fontId="2"/>
  </si>
  <si>
    <t>　　　　年　　　月（法人格がある場合は、法人の取得年月を記入）</t>
    <rPh sb="4" eb="5">
      <t>ネン</t>
    </rPh>
    <rPh sb="8" eb="9">
      <t>ガツ</t>
    </rPh>
    <phoneticPr fontId="2"/>
  </si>
  <si>
    <t>法人・
団体名</t>
    <rPh sb="0" eb="2">
      <t>ホウジン</t>
    </rPh>
    <rPh sb="4" eb="7">
      <t>ダンタイメイ</t>
    </rPh>
    <phoneticPr fontId="2"/>
  </si>
  <si>
    <t>　このことについて、別紙のとおり申請し、受配者として決定されたときは下記の受配条件を</t>
    <rPh sb="10" eb="12">
      <t>ベッシ</t>
    </rPh>
    <rPh sb="16" eb="18">
      <t>シンセイ</t>
    </rPh>
    <phoneticPr fontId="2"/>
  </si>
  <si>
    <t>誠実に履行することを誓約します。</t>
    <phoneticPr fontId="2"/>
  </si>
  <si>
    <t>様式（歳申）1-2号、2-2号は、Excelデータをメールでも送信してください。</t>
    <rPh sb="0" eb="2">
      <t>ヨウシキ</t>
    </rPh>
    <rPh sb="3" eb="4">
      <t>サイ</t>
    </rPh>
    <rPh sb="4" eb="5">
      <t>シン</t>
    </rPh>
    <rPh sb="9" eb="10">
      <t>ゴウ</t>
    </rPh>
    <rPh sb="14" eb="15">
      <t>ゴウ</t>
    </rPh>
    <rPh sb="31" eb="33">
      <t>ソウシン</t>
    </rPh>
    <phoneticPr fontId="2"/>
  </si>
  <si>
    <t>「福祉課題を抱える子どもの支援事業」配分申請について</t>
    <rPh sb="1" eb="3">
      <t>フクシ</t>
    </rPh>
    <rPh sb="3" eb="5">
      <t>カダイ</t>
    </rPh>
    <rPh sb="6" eb="7">
      <t>カカ</t>
    </rPh>
    <rPh sb="9" eb="10">
      <t>コ</t>
    </rPh>
    <rPh sb="13" eb="15">
      <t>シエン</t>
    </rPh>
    <rPh sb="15" eb="17">
      <t>ジギョウ</t>
    </rPh>
    <rPh sb="18" eb="20">
      <t>ハイブン</t>
    </rPh>
    <rPh sb="20" eb="22">
      <t>シンセイ</t>
    </rPh>
    <phoneticPr fontId="2"/>
  </si>
  <si>
    <t>3.申請事業名※</t>
    <rPh sb="2" eb="4">
      <t>シンセイ</t>
    </rPh>
    <rPh sb="4" eb="6">
      <t>ジギョウ</t>
    </rPh>
    <rPh sb="6" eb="7">
      <t>メイ</t>
    </rPh>
    <phoneticPr fontId="2"/>
  </si>
  <si>
    <t xml:space="preserve">
</t>
    <phoneticPr fontId="2"/>
  </si>
  <si>
    <r>
      <t>・添付した書類は確認表にチェックを付け、この順序に
　より</t>
    </r>
    <r>
      <rPr>
        <b/>
        <u/>
        <sz val="22"/>
        <rFont val="ＭＳ 明朝"/>
        <family val="1"/>
        <charset val="128"/>
      </rPr>
      <t xml:space="preserve">紐、ダブルクリップ、またはファイル綴じ
</t>
    </r>
    <r>
      <rPr>
        <sz val="22"/>
        <rFont val="ＭＳ 明朝"/>
        <family val="1"/>
        <charset val="128"/>
      </rPr>
      <t>　としてください。           
・備品整備を申請する場合は、No.3とNo.4の書類提出は
　必須です。
・No.11の書類については、団体の活動実績がわかる広
　報物（リーフレット、広報誌、チラシ等）を添付して
　ください。
・No.12について、提出書類は全て書面で提出いただきま
　すが、No.1、No.2についてはExcelデータを下記アドレ
　スまでメールでも送信してください。
・社会福祉協議会については、No.5～No.11の書類は提出
　不要です。</t>
    </r>
    <rPh sb="76" eb="78">
      <t>シンセイ</t>
    </rPh>
    <rPh sb="94" eb="96">
      <t>ショルイ</t>
    </rPh>
    <rPh sb="96" eb="98">
      <t>テイシュツ</t>
    </rPh>
    <rPh sb="101" eb="103">
      <t>ヒッス</t>
    </rPh>
    <rPh sb="114" eb="116">
      <t>ショルイ</t>
    </rPh>
    <rPh sb="122" eb="124">
      <t>ダンタイ</t>
    </rPh>
    <rPh sb="125" eb="127">
      <t>カツドウ</t>
    </rPh>
    <rPh sb="127" eb="129">
      <t>ジッセキ</t>
    </rPh>
    <rPh sb="137" eb="138">
      <t>ブツ</t>
    </rPh>
    <rPh sb="146" eb="149">
      <t>コウホウシ</t>
    </rPh>
    <rPh sb="153" eb="154">
      <t>トウ</t>
    </rPh>
    <rPh sb="156" eb="158">
      <t>テンプ</t>
    </rPh>
    <rPh sb="179" eb="181">
      <t>テイシュツ</t>
    </rPh>
    <rPh sb="181" eb="183">
      <t>ショルイ</t>
    </rPh>
    <rPh sb="184" eb="185">
      <t>スベ</t>
    </rPh>
    <rPh sb="186" eb="188">
      <t>ショメン</t>
    </rPh>
    <rPh sb="189" eb="191">
      <t>テイシュツ</t>
    </rPh>
    <rPh sb="224" eb="226">
      <t>カキ</t>
    </rPh>
    <rPh sb="239" eb="241">
      <t>ソウシン</t>
    </rPh>
    <rPh sb="250" eb="257">
      <t>シャカイフクシキョウギカイ</t>
    </rPh>
    <rPh sb="274" eb="276">
      <t>ショルイ</t>
    </rPh>
    <rPh sb="277" eb="279">
      <t>テイシュツ</t>
    </rPh>
    <rPh sb="281" eb="283">
      <t>フヨウ</t>
    </rPh>
    <phoneticPr fontId="2"/>
  </si>
  <si>
    <r>
      <t>千円未満は</t>
    </r>
    <r>
      <rPr>
        <u/>
        <sz val="24"/>
        <rFont val="ＭＳ 明朝"/>
        <family val="1"/>
        <charset val="128"/>
      </rPr>
      <t>切り捨て</t>
    </r>
    <r>
      <rPr>
        <sz val="24"/>
        <rFont val="ＭＳ 明朝"/>
        <family val="1"/>
        <charset val="128"/>
      </rPr>
      <t>　</t>
    </r>
    <r>
      <rPr>
        <b/>
        <sz val="24"/>
        <rFont val="ＭＳ 明朝"/>
        <family val="1"/>
        <charset val="128"/>
      </rPr>
      <t>上限10万円</t>
    </r>
    <rPh sb="10" eb="12">
      <t>ジョウゲン</t>
    </rPh>
    <rPh sb="15" eb="16">
      <t>エン</t>
    </rPh>
    <phoneticPr fontId="2"/>
  </si>
  <si>
    <t>4.事業の目的と解決したい課題</t>
    <rPh sb="2" eb="4">
      <t>ジギョウ</t>
    </rPh>
    <rPh sb="5" eb="7">
      <t>モクテキ</t>
    </rPh>
    <rPh sb="8" eb="10">
      <t>カイケツ</t>
    </rPh>
    <rPh sb="13" eb="15">
      <t>カダイ</t>
    </rPh>
    <phoneticPr fontId="2"/>
  </si>
  <si>
    <t>①収入（収入財源内訳）</t>
    <rPh sb="1" eb="3">
      <t>シュウニュウ</t>
    </rPh>
    <rPh sb="4" eb="6">
      <t>シュウニュウ</t>
    </rPh>
    <rPh sb="6" eb="8">
      <t>ザイゲン</t>
    </rPh>
    <rPh sb="8" eb="10">
      <t>ウチワケ</t>
    </rPh>
    <phoneticPr fontId="2"/>
  </si>
  <si>
    <t>②支出（支出内訳）</t>
    <rPh sb="1" eb="3">
      <t>シシュツ</t>
    </rPh>
    <phoneticPr fontId="2"/>
  </si>
  <si>
    <t>支出科目</t>
    <rPh sb="0" eb="2">
      <t>シシュツ</t>
    </rPh>
    <rPh sb="2" eb="4">
      <t>カモク</t>
    </rPh>
    <phoneticPr fontId="2"/>
  </si>
  <si>
    <t>金額</t>
    <phoneticPr fontId="2"/>
  </si>
  <si>
    <t>※2の配分申請額を右記に記入➡</t>
  </si>
  <si>
    <t>1.本助成申請額</t>
    <phoneticPr fontId="2"/>
  </si>
  <si>
    <t>1）補助金・その他助成金収入</t>
    <rPh sb="8" eb="9">
      <t>ホカ</t>
    </rPh>
    <phoneticPr fontId="2"/>
  </si>
  <si>
    <t>2）寄付金収入</t>
    <phoneticPr fontId="2"/>
  </si>
  <si>
    <t>3) 参加費収入</t>
    <rPh sb="3" eb="6">
      <t>サンカヒ</t>
    </rPh>
    <rPh sb="6" eb="8">
      <t>シュウニュウ</t>
    </rPh>
    <phoneticPr fontId="2"/>
  </si>
  <si>
    <t>小計</t>
    <rPh sb="0" eb="2">
      <t>ショウケイ</t>
    </rPh>
    <phoneticPr fontId="2"/>
  </si>
  <si>
    <t>3.収入合計</t>
    <phoneticPr fontId="2"/>
  </si>
  <si>
    <t>支出合計</t>
    <rPh sb="0" eb="2">
      <t>シシュツ</t>
    </rPh>
    <rPh sb="2" eb="4">
      <t>ゴウケイ</t>
    </rPh>
    <phoneticPr fontId="2"/>
  </si>
  <si>
    <t>4) 自己資金</t>
    <phoneticPr fontId="2"/>
  </si>
  <si>
    <r>
      <t xml:space="preserve">2.本助成金以外の収入
</t>
    </r>
    <r>
      <rPr>
        <sz val="24"/>
        <color theme="1"/>
        <rFont val="ＭＳ 明朝"/>
        <family val="1"/>
        <charset val="128"/>
      </rPr>
      <t>※必ず本助成金以外の収入を含めてください。</t>
    </r>
    <phoneticPr fontId="2"/>
  </si>
  <si>
    <t>人</t>
    <rPh sb="0" eb="1">
      <t>ニン</t>
    </rPh>
    <phoneticPr fontId="2"/>
  </si>
  <si>
    <t>回(日)</t>
    <rPh sb="0" eb="1">
      <t>カイ</t>
    </rPh>
    <rPh sb="2" eb="3">
      <t>ニチ</t>
    </rPh>
    <phoneticPr fontId="2"/>
  </si>
  <si>
    <t>7.実施回数（活動日数）</t>
    <phoneticPr fontId="2"/>
  </si>
  <si>
    <t>10.資金収支計画</t>
    <phoneticPr fontId="2"/>
  </si>
  <si>
    <t>※税込みで詳しく記入してください。また、収入と支出の合計が同じになるように記入してください。</t>
    <phoneticPr fontId="2"/>
  </si>
  <si>
    <t>2.配分申請額</t>
    <phoneticPr fontId="2"/>
  </si>
  <si>
    <t>円</t>
    <rPh sb="0" eb="1">
      <t>エン</t>
    </rPh>
    <phoneticPr fontId="2"/>
  </si>
  <si>
    <t>金額（税込み）</t>
    <rPh sb="0" eb="2">
      <t>キンガク</t>
    </rPh>
    <rPh sb="3" eb="5">
      <t>ゼイコ</t>
    </rPh>
    <phoneticPr fontId="2"/>
  </si>
  <si>
    <t>数量</t>
    <phoneticPr fontId="2"/>
  </si>
  <si>
    <t>単価</t>
    <phoneticPr fontId="2"/>
  </si>
  <si>
    <t>使途内容</t>
    <phoneticPr fontId="2"/>
  </si>
  <si>
    <t>※申請事業に係る全ての収入を下記に記入し、必ず2.本助成金以外の収入を含めてください。</t>
    <rPh sb="6" eb="7">
      <t>カカ</t>
    </rPh>
    <phoneticPr fontId="2"/>
  </si>
  <si>
    <t>12.過去5年間において共同募金の配分金受配事業の有無</t>
    <phoneticPr fontId="2"/>
  </si>
  <si>
    <r>
      <rPr>
        <b/>
        <sz val="24"/>
        <rFont val="ＭＳ 明朝"/>
        <family val="1"/>
        <charset val="128"/>
      </rPr>
      <t>申請</t>
    </r>
    <r>
      <rPr>
        <sz val="24"/>
        <rFont val="ＭＳ 明朝"/>
        <family val="1"/>
        <charset val="128"/>
      </rPr>
      <t>年度</t>
    </r>
    <phoneticPr fontId="2"/>
  </si>
  <si>
    <t>事業名（配分決定となった事業名を記載してください）</t>
    <rPh sb="4" eb="6">
      <t>ハイブン</t>
    </rPh>
    <rPh sb="6" eb="8">
      <t>ケッテイ</t>
    </rPh>
    <rPh sb="12" eb="15">
      <t>ジギョウメイ</t>
    </rPh>
    <rPh sb="16" eb="18">
      <t>キサイ</t>
    </rPh>
    <phoneticPr fontId="2"/>
  </si>
  <si>
    <t>令和３年度</t>
    <rPh sb="0" eb="2">
      <t>レイワ</t>
    </rPh>
    <rPh sb="3" eb="5">
      <t>ネンド</t>
    </rPh>
    <phoneticPr fontId="2"/>
  </si>
  <si>
    <t>配分金額</t>
    <phoneticPr fontId="2"/>
  </si>
  <si>
    <t>9.支援対象者数（延べ数）</t>
    <rPh sb="7" eb="8">
      <t>スウ</t>
    </rPh>
    <rPh sb="9" eb="10">
      <t>ノ</t>
    </rPh>
    <rPh sb="11" eb="12">
      <t>スウ</t>
    </rPh>
    <phoneticPr fontId="2"/>
  </si>
  <si>
    <r>
      <t xml:space="preserve">6.事業実施場所 </t>
    </r>
    <r>
      <rPr>
        <b/>
        <sz val="23"/>
        <rFont val="ＭＳ 明朝"/>
        <family val="1"/>
        <charset val="128"/>
      </rPr>
      <t>※事業や活動を実施する場所（会場等）をご記入ください。</t>
    </r>
    <rPh sb="2" eb="4">
      <t>ジギョウ</t>
    </rPh>
    <rPh sb="4" eb="6">
      <t>ジッシ</t>
    </rPh>
    <rPh sb="6" eb="8">
      <t>バショ</t>
    </rPh>
    <rPh sb="10" eb="12">
      <t>ジギョウ</t>
    </rPh>
    <rPh sb="13" eb="15">
      <t>カツドウ</t>
    </rPh>
    <rPh sb="16" eb="18">
      <t>ジッシ</t>
    </rPh>
    <rPh sb="20" eb="22">
      <t>バショ</t>
    </rPh>
    <rPh sb="23" eb="25">
      <t>カイジョウ</t>
    </rPh>
    <rPh sb="25" eb="26">
      <t>トウ</t>
    </rPh>
    <rPh sb="29" eb="31">
      <t>キニュウ</t>
    </rPh>
    <phoneticPr fontId="2"/>
  </si>
  <si>
    <r>
      <t xml:space="preserve">8.支援対象者 </t>
    </r>
    <r>
      <rPr>
        <b/>
        <sz val="23"/>
        <rFont val="ＭＳ 明朝"/>
        <family val="1"/>
        <charset val="128"/>
      </rPr>
      <t>※どのような課題を持つ子どもたちが対象かご記入ください。</t>
    </r>
    <rPh sb="2" eb="4">
      <t>シエン</t>
    </rPh>
    <rPh sb="4" eb="6">
      <t>タイショウ</t>
    </rPh>
    <rPh sb="6" eb="7">
      <t>シャ</t>
    </rPh>
    <rPh sb="14" eb="16">
      <t>カダイ</t>
    </rPh>
    <rPh sb="17" eb="18">
      <t>モ</t>
    </rPh>
    <rPh sb="19" eb="20">
      <t>コ</t>
    </rPh>
    <rPh sb="25" eb="27">
      <t>タイショウ</t>
    </rPh>
    <rPh sb="29" eb="31">
      <t>キニュウ</t>
    </rPh>
    <phoneticPr fontId="2"/>
  </si>
  <si>
    <t>※支出科目は、食材費・消耗品費・印刷費・会場使用料・通信費・備品費等の科目を記入してください。</t>
    <rPh sb="35" eb="37">
      <t>カモク</t>
    </rPh>
    <phoneticPr fontId="2"/>
  </si>
  <si>
    <t>※使途内容は、子ども食堂で使用するクリスマスケーキや学習支援の為の文房具など詳しくご記入ください。</t>
    <rPh sb="31" eb="32">
      <t>タメ</t>
    </rPh>
    <rPh sb="38" eb="39">
      <t>クワ</t>
    </rPh>
    <phoneticPr fontId="2"/>
  </si>
  <si>
    <r>
      <t>11.連携している機関・団体名</t>
    </r>
    <r>
      <rPr>
        <b/>
        <sz val="20"/>
        <rFont val="ＭＳ 明朝"/>
        <family val="1"/>
        <charset val="128"/>
      </rPr>
      <t>（あれば記入してください。連携先に活動実態を確認させていただく場合があります。）</t>
    </r>
    <rPh sb="3" eb="5">
      <t>レンケイ</t>
    </rPh>
    <rPh sb="9" eb="11">
      <t>キカン</t>
    </rPh>
    <rPh sb="12" eb="15">
      <t>ダンタイメイ</t>
    </rPh>
    <phoneticPr fontId="2"/>
  </si>
  <si>
    <t>5) その他（                           ）</t>
    <rPh sb="5" eb="6">
      <t>ホカ</t>
    </rPh>
    <phoneticPr fontId="2"/>
  </si>
  <si>
    <t>翌年2月28日までにこれを完成します。</t>
    <rPh sb="1" eb="2">
      <t>トシ</t>
    </rPh>
    <phoneticPr fontId="2"/>
  </si>
  <si>
    <t>Ver.20255106KSC</t>
    <phoneticPr fontId="2"/>
  </si>
  <si>
    <t>令和７年度歳末たすけあい</t>
    <phoneticPr fontId="2"/>
  </si>
  <si>
    <t>　配分を受けて行う事業は令和7年12月1日から</t>
    <rPh sb="12" eb="14">
      <t>レイワ</t>
    </rPh>
    <rPh sb="15" eb="16">
      <t>ネン</t>
    </rPh>
    <rPh sb="18" eb="19">
      <t>ガツ</t>
    </rPh>
    <rPh sb="20" eb="21">
      <t>ニチ</t>
    </rPh>
    <phoneticPr fontId="2"/>
  </si>
  <si>
    <t>令和６年度決算書</t>
    <rPh sb="0" eb="2">
      <t>レイワ</t>
    </rPh>
    <rPh sb="3" eb="5">
      <t>ネンド</t>
    </rPh>
    <phoneticPr fontId="2"/>
  </si>
  <si>
    <t>令和６年度事業報告書</t>
    <phoneticPr fontId="2"/>
  </si>
  <si>
    <t>令和７年度予算書</t>
    <phoneticPr fontId="2"/>
  </si>
  <si>
    <t>令和７年度事業計画書</t>
    <phoneticPr fontId="2"/>
  </si>
  <si>
    <t>令和７年度歳末たすけあい「福祉課題を抱える子どもの支援事業」配分申請書</t>
    <rPh sb="0" eb="2">
      <t>レイワ</t>
    </rPh>
    <rPh sb="3" eb="5">
      <t>ネンド</t>
    </rPh>
    <rPh sb="5" eb="7">
      <t>サイマツ</t>
    </rPh>
    <rPh sb="13" eb="15">
      <t>フクシ</t>
    </rPh>
    <rPh sb="15" eb="17">
      <t>カダイ</t>
    </rPh>
    <rPh sb="18" eb="19">
      <t>カカ</t>
    </rPh>
    <rPh sb="21" eb="22">
      <t>コ</t>
    </rPh>
    <rPh sb="25" eb="27">
      <t>シエン</t>
    </rPh>
    <rPh sb="27" eb="29">
      <t>ジギョウ</t>
    </rPh>
    <rPh sb="30" eb="32">
      <t>ハイブン</t>
    </rPh>
    <rPh sb="32" eb="34">
      <t>シンセイ</t>
    </rPh>
    <rPh sb="34" eb="35">
      <t>ショ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</si>
  <si>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</si>
  <si>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</si>
  <si>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phoneticPr fontId="2"/>
  </si>
  <si>
    <t>令和６年度</t>
    <phoneticPr fontId="2"/>
  </si>
  <si>
    <t>団体が行っている
通常時の活動内容</t>
    <rPh sb="11" eb="12">
      <t>ジ</t>
    </rPh>
    <phoneticPr fontId="2"/>
  </si>
  <si>
    <t xml:space="preserve"> 通常時の活動頻度</t>
    <rPh sb="1" eb="3">
      <t>ツウジョウ</t>
    </rPh>
    <rPh sb="3" eb="4">
      <t>ジ</t>
    </rPh>
    <rPh sb="5" eb="7">
      <t>カツドウ</t>
    </rPh>
    <rPh sb="7" eb="9">
      <t>ヒンド</t>
    </rPh>
    <phoneticPr fontId="2"/>
  </si>
  <si>
    <t xml:space="preserve">（例）週に２～３回 等
</t>
    <rPh sb="1" eb="2">
      <t>レイ</t>
    </rPh>
    <phoneticPr fontId="2"/>
  </si>
  <si>
    <t>※記入例「ひとり親家庭の子どもたちのためのクリスマス会開催事業」(内容を50文字以内で端的に記入してください)。</t>
    <rPh sb="1" eb="3">
      <t>キニュウ</t>
    </rPh>
    <rPh sb="26" eb="27">
      <t>カイ</t>
    </rPh>
    <rPh sb="27" eb="29">
      <t>カイサイ</t>
    </rPh>
    <phoneticPr fontId="2"/>
  </si>
  <si>
    <r>
      <t xml:space="preserve">5.事業の具体的内容（事業概要や実施内容等）＊団体の通常活動は申請対象外です。
</t>
    </r>
    <r>
      <rPr>
        <b/>
        <sz val="23"/>
        <rFont val="ＭＳ 明朝"/>
        <family val="1"/>
        <charset val="128"/>
      </rPr>
      <t>※備品整備の場合は、その備品を使い、どのような事業を実施するのか具体的に記入してください。</t>
    </r>
    <rPh sb="23" eb="25">
      <t>ダンタイ</t>
    </rPh>
    <rPh sb="26" eb="28">
      <t>ツウジョウ</t>
    </rPh>
    <rPh sb="28" eb="30">
      <t>カツドウ</t>
    </rPh>
    <rPh sb="31" eb="33">
      <t>シンセイ</t>
    </rPh>
    <rPh sb="33" eb="36">
      <t>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</si>
</sst>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b/>
      <sz val="22"/>
      <name val="ＭＳ 明朝"/>
      <family val="1"/>
      <charset val="128"/>
    </font>
    <font>
      <b/>
      <sz val="24"/>
      <name val="ＭＳ 明朝"/>
      <family val="1"/>
      <charset val="128"/>
    </font>
    <font>
      <b/>
      <sz val="18"/>
      <name val="ＭＳ 明朝"/>
      <family val="1"/>
      <charset val="128"/>
    </font>
    <font>
      <u/>
      <sz val="24"/>
      <name val="ＭＳ 明朝"/>
      <family val="1"/>
      <charset val="128"/>
    </font>
    <font>
      <b/>
      <sz val="3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0"/>
      <name val="ＭＳ 明朝"/>
      <family val="1"/>
      <charset val="128"/>
    </font>
    <font>
      <b/>
      <u/>
      <sz val="22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3"/>
      <name val="ＭＳ 明朝"/>
      <family val="1"/>
      <charset val="128"/>
    </font>
    <font>
      <sz val="2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textRotation="255"/>
    </xf>
    <xf numFmtId="0" fontId="9" fillId="0" borderId="10" xfId="0" applyFont="1" applyBorder="1" applyAlignment="1">
      <alignment vertical="center" textRotation="255"/>
    </xf>
    <xf numFmtId="0" fontId="5" fillId="0" borderId="11" xfId="0" applyFont="1" applyBorder="1" applyAlignment="1">
      <alignment vertical="center" textRotation="255"/>
    </xf>
    <xf numFmtId="49" fontId="9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1" xfId="0" applyFont="1" applyBorder="1"/>
    <xf numFmtId="0" fontId="5" fillId="0" borderId="29" xfId="0" applyFont="1" applyBorder="1"/>
    <xf numFmtId="0" fontId="5" fillId="0" borderId="0" xfId="0" applyFont="1" applyAlignment="1">
      <alignment horizontal="distributed" vertical="center"/>
    </xf>
    <xf numFmtId="0" fontId="3" fillId="0" borderId="22" xfId="0" applyFont="1" applyBorder="1"/>
    <xf numFmtId="0" fontId="5" fillId="0" borderId="23" xfId="0" applyFont="1" applyBorder="1" applyAlignment="1">
      <alignment vertical="center"/>
    </xf>
    <xf numFmtId="0" fontId="3" fillId="0" borderId="25" xfId="0" applyFont="1" applyBorder="1"/>
    <xf numFmtId="0" fontId="3" fillId="0" borderId="5" xfId="0" applyFont="1" applyBorder="1"/>
    <xf numFmtId="0" fontId="3" fillId="0" borderId="58" xfId="0" applyFont="1" applyBorder="1"/>
    <xf numFmtId="0" fontId="6" fillId="0" borderId="6" xfId="0" applyFont="1" applyBorder="1"/>
    <xf numFmtId="0" fontId="5" fillId="0" borderId="23" xfId="0" applyFont="1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59" xfId="0" applyFont="1" applyBorder="1" applyAlignment="1">
      <alignment horizontal="center" vertical="center"/>
    </xf>
    <xf numFmtId="0" fontId="3" fillId="0" borderId="17" xfId="0" applyFont="1" applyBorder="1"/>
    <xf numFmtId="0" fontId="6" fillId="0" borderId="15" xfId="0" applyFont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5" xfId="0" applyFont="1" applyBorder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5" fillId="0" borderId="25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38" fontId="5" fillId="0" borderId="0" xfId="1" applyFont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58" xfId="0" applyFont="1" applyBorder="1"/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/>
    <xf numFmtId="0" fontId="5" fillId="0" borderId="27" xfId="0" applyFont="1" applyBorder="1" applyAlignment="1">
      <alignment horizontal="center" vertical="center"/>
    </xf>
    <xf numFmtId="0" fontId="7" fillId="0" borderId="88" xfId="0" applyFont="1" applyBorder="1" applyAlignment="1">
      <alignment vertical="top" wrapText="1"/>
    </xf>
    <xf numFmtId="0" fontId="5" fillId="0" borderId="8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29" xfId="0" applyFont="1" applyBorder="1"/>
    <xf numFmtId="176" fontId="5" fillId="0" borderId="46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center" vertical="center"/>
    </xf>
    <xf numFmtId="176" fontId="5" fillId="0" borderId="102" xfId="0" applyNumberFormat="1" applyFont="1" applyBorder="1" applyAlignment="1">
      <alignment horizontal="center" vertical="center"/>
    </xf>
    <xf numFmtId="176" fontId="5" fillId="0" borderId="95" xfId="0" applyNumberFormat="1" applyFont="1" applyBorder="1" applyAlignment="1">
      <alignment horizontal="center" vertical="center"/>
    </xf>
    <xf numFmtId="176" fontId="5" fillId="0" borderId="78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5" fillId="0" borderId="78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/>
    </xf>
    <xf numFmtId="0" fontId="6" fillId="0" borderId="63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87" xfId="0" applyFont="1" applyBorder="1" applyAlignment="1">
      <alignment horizontal="left" vertical="center"/>
    </xf>
    <xf numFmtId="0" fontId="5" fillId="0" borderId="85" xfId="0" applyFont="1" applyBorder="1" applyAlignment="1">
      <alignment horizontal="left" vertical="center"/>
    </xf>
    <xf numFmtId="0" fontId="5" fillId="0" borderId="86" xfId="0" applyFont="1" applyBorder="1" applyAlignment="1">
      <alignment horizontal="lef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0" fontId="5" fillId="0" borderId="76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101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5" fillId="0" borderId="7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77" fontId="5" fillId="0" borderId="100" xfId="0" applyNumberFormat="1" applyFont="1" applyBorder="1" applyAlignment="1">
      <alignment horizontal="right" vertical="center"/>
    </xf>
    <xf numFmtId="177" fontId="5" fillId="0" borderId="56" xfId="0" applyNumberFormat="1" applyFont="1" applyBorder="1" applyAlignment="1">
      <alignment horizontal="right" vertical="center"/>
    </xf>
    <xf numFmtId="177" fontId="5" fillId="0" borderId="101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7" fontId="5" fillId="0" borderId="87" xfId="0" applyNumberFormat="1" applyFont="1" applyBorder="1" applyAlignment="1">
      <alignment horizontal="right" vertical="center"/>
    </xf>
    <xf numFmtId="177" fontId="5" fillId="0" borderId="85" xfId="0" applyNumberFormat="1" applyFont="1" applyBorder="1" applyAlignment="1">
      <alignment horizontal="right" vertical="center"/>
    </xf>
    <xf numFmtId="177" fontId="5" fillId="0" borderId="86" xfId="0" applyNumberFormat="1" applyFont="1" applyBorder="1" applyAlignment="1">
      <alignment horizontal="right" vertical="center"/>
    </xf>
    <xf numFmtId="177" fontId="9" fillId="0" borderId="107" xfId="0" applyNumberFormat="1" applyFont="1" applyBorder="1" applyAlignment="1">
      <alignment horizontal="right" vertical="center"/>
    </xf>
    <xf numFmtId="177" fontId="9" fillId="0" borderId="104" xfId="0" applyNumberFormat="1" applyFont="1" applyBorder="1" applyAlignment="1">
      <alignment horizontal="right" vertical="center"/>
    </xf>
    <xf numFmtId="177" fontId="9" fillId="0" borderId="103" xfId="0" applyNumberFormat="1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106" xfId="0" applyFont="1" applyBorder="1" applyAlignment="1">
      <alignment horizontal="left" vertical="center"/>
    </xf>
    <xf numFmtId="0" fontId="9" fillId="0" borderId="104" xfId="0" applyFont="1" applyBorder="1" applyAlignment="1">
      <alignment horizontal="left" vertical="center"/>
    </xf>
    <xf numFmtId="0" fontId="9" fillId="0" borderId="103" xfId="0" applyFont="1" applyBorder="1" applyAlignment="1">
      <alignment horizontal="left" vertical="center"/>
    </xf>
    <xf numFmtId="0" fontId="5" fillId="0" borderId="108" xfId="0" applyFont="1" applyBorder="1" applyAlignment="1">
      <alignment horizontal="left" vertical="center"/>
    </xf>
    <xf numFmtId="176" fontId="5" fillId="0" borderId="92" xfId="0" applyNumberFormat="1" applyFont="1" applyBorder="1" applyAlignment="1">
      <alignment horizontal="right" vertical="center"/>
    </xf>
    <xf numFmtId="176" fontId="5" fillId="0" borderId="93" xfId="0" applyNumberFormat="1" applyFont="1" applyBorder="1" applyAlignment="1">
      <alignment horizontal="right" vertical="center"/>
    </xf>
    <xf numFmtId="176" fontId="5" fillId="0" borderId="96" xfId="0" applyNumberFormat="1" applyFont="1" applyBorder="1" applyAlignment="1">
      <alignment horizontal="right" vertical="center"/>
    </xf>
    <xf numFmtId="176" fontId="9" fillId="0" borderId="74" xfId="0" applyNumberFormat="1" applyFont="1" applyBorder="1" applyAlignment="1">
      <alignment horizontal="right" vertical="center"/>
    </xf>
    <xf numFmtId="176" fontId="9" fillId="0" borderId="73" xfId="0" applyNumberFormat="1" applyFont="1" applyBorder="1" applyAlignment="1">
      <alignment horizontal="right" vertical="center"/>
    </xf>
    <xf numFmtId="176" fontId="9" fillId="0" borderId="77" xfId="0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36" xfId="0" applyNumberFormat="1" applyFont="1" applyBorder="1" applyAlignment="1">
      <alignment horizontal="left" vertical="center"/>
    </xf>
    <xf numFmtId="176" fontId="5" fillId="0" borderId="80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176" fontId="5" fillId="0" borderId="81" xfId="0" applyNumberFormat="1" applyFont="1" applyBorder="1" applyAlignment="1">
      <alignment horizontal="left" vertical="center"/>
    </xf>
    <xf numFmtId="176" fontId="5" fillId="0" borderId="54" xfId="0" applyNumberFormat="1" applyFont="1" applyBorder="1" applyAlignment="1">
      <alignment horizontal="left" vertical="center"/>
    </xf>
    <xf numFmtId="176" fontId="5" fillId="0" borderId="55" xfId="0" applyNumberFormat="1" applyFont="1" applyBorder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176" fontId="5" fillId="0" borderId="57" xfId="0" applyNumberFormat="1" applyFont="1" applyBorder="1" applyAlignment="1">
      <alignment horizontal="right" vertical="center"/>
    </xf>
    <xf numFmtId="176" fontId="5" fillId="0" borderId="54" xfId="0" applyNumberFormat="1" applyFont="1" applyBorder="1" applyAlignment="1">
      <alignment horizontal="right" vertical="center"/>
    </xf>
    <xf numFmtId="176" fontId="5" fillId="0" borderId="55" xfId="0" applyNumberFormat="1" applyFont="1" applyBorder="1" applyAlignment="1">
      <alignment horizontal="right" vertical="center"/>
    </xf>
    <xf numFmtId="0" fontId="5" fillId="0" borderId="90" xfId="0" applyFont="1" applyBorder="1" applyAlignment="1">
      <alignment horizontal="center" vertical="center" shrinkToFit="1"/>
    </xf>
    <xf numFmtId="0" fontId="5" fillId="0" borderId="91" xfId="0" applyFont="1" applyBorder="1" applyAlignment="1">
      <alignment horizontal="center" vertical="center" shrinkToFit="1"/>
    </xf>
    <xf numFmtId="38" fontId="5" fillId="0" borderId="48" xfId="1" applyFont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0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101" xfId="0" applyFont="1" applyBorder="1" applyAlignment="1">
      <alignment vertical="center"/>
    </xf>
    <xf numFmtId="176" fontId="5" fillId="0" borderId="100" xfId="0" applyNumberFormat="1" applyFont="1" applyBorder="1" applyAlignment="1">
      <alignment horizontal="right" vertical="center"/>
    </xf>
    <xf numFmtId="176" fontId="5" fillId="0" borderId="56" xfId="0" applyNumberFormat="1" applyFont="1" applyBorder="1" applyAlignment="1">
      <alignment horizontal="right" vertical="center"/>
    </xf>
    <xf numFmtId="176" fontId="5" fillId="0" borderId="101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0" borderId="87" xfId="0" applyNumberFormat="1" applyFont="1" applyBorder="1" applyAlignment="1">
      <alignment horizontal="center" vertical="center"/>
    </xf>
    <xf numFmtId="176" fontId="5" fillId="0" borderId="86" xfId="0" applyNumberFormat="1" applyFont="1" applyBorder="1" applyAlignment="1">
      <alignment horizontal="center" vertical="center"/>
    </xf>
    <xf numFmtId="176" fontId="5" fillId="0" borderId="100" xfId="0" applyNumberFormat="1" applyFont="1" applyBorder="1" applyAlignment="1">
      <alignment horizontal="center" vertical="center"/>
    </xf>
    <xf numFmtId="176" fontId="5" fillId="0" borderId="101" xfId="0" applyNumberFormat="1" applyFont="1" applyBorder="1" applyAlignment="1">
      <alignment horizontal="center" vertical="center"/>
    </xf>
    <xf numFmtId="176" fontId="5" fillId="0" borderId="87" xfId="0" applyNumberFormat="1" applyFont="1" applyBorder="1" applyAlignment="1">
      <alignment horizontal="right" vertical="center"/>
    </xf>
    <xf numFmtId="176" fontId="5" fillId="0" borderId="85" xfId="0" applyNumberFormat="1" applyFont="1" applyBorder="1" applyAlignment="1">
      <alignment horizontal="right" vertical="center"/>
    </xf>
    <xf numFmtId="176" fontId="5" fillId="0" borderId="86" xfId="0" applyNumberFormat="1" applyFont="1" applyBorder="1" applyAlignment="1">
      <alignment horizontal="right" vertical="center"/>
    </xf>
    <xf numFmtId="0" fontId="5" fillId="0" borderId="71" xfId="0" applyFont="1" applyBorder="1" applyAlignment="1">
      <alignment horizontal="left" vertical="top"/>
    </xf>
    <xf numFmtId="0" fontId="5" fillId="0" borderId="72" xfId="0" applyFont="1" applyBorder="1" applyAlignment="1">
      <alignment horizontal="left" vertical="top"/>
    </xf>
    <xf numFmtId="176" fontId="5" fillId="0" borderId="73" xfId="0" applyNumberFormat="1" applyFont="1" applyBorder="1" applyAlignment="1">
      <alignment horizontal="center" vertical="center"/>
    </xf>
    <xf numFmtId="176" fontId="5" fillId="0" borderId="77" xfId="0" applyNumberFormat="1" applyFont="1" applyBorder="1" applyAlignment="1">
      <alignment horizontal="center" vertical="center"/>
    </xf>
    <xf numFmtId="176" fontId="5" fillId="0" borderId="82" xfId="0" applyNumberFormat="1" applyFont="1" applyBorder="1" applyAlignment="1">
      <alignment horizontal="left" vertical="center"/>
    </xf>
    <xf numFmtId="176" fontId="5" fillId="0" borderId="83" xfId="0" applyNumberFormat="1" applyFont="1" applyBorder="1" applyAlignment="1">
      <alignment horizontal="left" vertical="center"/>
    </xf>
    <xf numFmtId="176" fontId="5" fillId="0" borderId="84" xfId="0" applyNumberFormat="1" applyFont="1" applyBorder="1" applyAlignment="1">
      <alignment horizontal="left" vertical="center"/>
    </xf>
    <xf numFmtId="176" fontId="5" fillId="0" borderId="74" xfId="0" applyNumberFormat="1" applyFont="1" applyBorder="1" applyAlignment="1">
      <alignment horizontal="center" vertical="center"/>
    </xf>
    <xf numFmtId="176" fontId="5" fillId="0" borderId="94" xfId="0" applyNumberFormat="1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80" xfId="0" applyNumberFormat="1" applyFont="1" applyBorder="1" applyAlignment="1">
      <alignment horizontal="right" vertical="center"/>
    </xf>
    <xf numFmtId="176" fontId="5" fillId="0" borderId="79" xfId="0" applyNumberFormat="1" applyFont="1" applyBorder="1" applyAlignment="1">
      <alignment horizontal="right" vertical="center"/>
    </xf>
    <xf numFmtId="176" fontId="5" fillId="0" borderId="81" xfId="0" applyNumberFormat="1" applyFont="1" applyBorder="1" applyAlignment="1">
      <alignment horizontal="right" vertical="center"/>
    </xf>
    <xf numFmtId="176" fontId="5" fillId="0" borderId="82" xfId="0" applyNumberFormat="1" applyFont="1" applyBorder="1" applyAlignment="1">
      <alignment horizontal="right"/>
    </xf>
    <xf numFmtId="176" fontId="5" fillId="0" borderId="83" xfId="0" applyNumberFormat="1" applyFont="1" applyBorder="1" applyAlignment="1">
      <alignment horizontal="right"/>
    </xf>
    <xf numFmtId="176" fontId="5" fillId="0" borderId="84" xfId="0" applyNumberFormat="1" applyFont="1" applyBorder="1" applyAlignment="1">
      <alignment horizontal="right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6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3" fillId="0" borderId="0" xfId="0" applyFont="1" applyAlignment="1">
      <alignment horizontal="center" vertical="distributed"/>
    </xf>
    <xf numFmtId="0" fontId="12" fillId="0" borderId="0" xfId="0" applyFont="1" applyAlignment="1">
      <alignment horizontal="center" vertical="distributed"/>
    </xf>
    <xf numFmtId="0" fontId="5" fillId="0" borderId="4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left" vertical="center" wrapText="1"/>
    </xf>
    <xf numFmtId="0" fontId="9" fillId="0" borderId="75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76" fontId="5" fillId="0" borderId="73" xfId="0" applyNumberFormat="1" applyFont="1" applyBorder="1" applyAlignment="1">
      <alignment horizontal="right" vertical="center"/>
    </xf>
    <xf numFmtId="0" fontId="5" fillId="0" borderId="73" xfId="0" applyFont="1" applyBorder="1" applyAlignment="1">
      <alignment horizontal="left" vertical="center" wrapText="1"/>
    </xf>
    <xf numFmtId="0" fontId="5" fillId="0" borderId="89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textRotation="255"/>
    </xf>
    <xf numFmtId="0" fontId="9" fillId="0" borderId="1" xfId="0" applyFont="1" applyBorder="1" applyAlignment="1">
      <alignment horizontal="center" vertical="top" textRotation="255"/>
    </xf>
    <xf numFmtId="0" fontId="6" fillId="0" borderId="109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6" fillId="0" borderId="110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center" vertical="center" wrapText="1" shrinkToFit="1"/>
    </xf>
    <xf numFmtId="0" fontId="6" fillId="0" borderId="69" xfId="0" applyFont="1" applyBorder="1" applyAlignment="1">
      <alignment horizontal="center" vertical="center" wrapText="1" shrinkToFit="1"/>
    </xf>
    <xf numFmtId="0" fontId="4" fillId="0" borderId="7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"/>
  <sheetViews>
    <sheetView view="pageBreakPreview" topLeftCell="A45" zoomScale="55" zoomScaleNormal="50" zoomScaleSheetLayoutView="55" zoomScalePageLayoutView="50" workbookViewId="0">
      <selection activeCell="AC54" sqref="AC54"/>
    </sheetView>
  </sheetViews>
  <sheetFormatPr defaultColWidth="9" defaultRowHeight="12" x14ac:dyDescent="0.15"/>
  <cols>
    <col min="1" max="1" width="4.33203125" style="1" customWidth="1"/>
    <col min="2" max="2" width="6" style="1" customWidth="1"/>
    <col min="3" max="10" width="10.6640625" style="1" customWidth="1"/>
    <col min="11" max="12" width="5.21875" style="1" customWidth="1"/>
    <col min="13" max="21" width="10.6640625" style="1" customWidth="1"/>
    <col min="22" max="22" width="8.33203125" style="1" customWidth="1"/>
    <col min="23" max="23" width="4" style="1" customWidth="1"/>
    <col min="24" max="16384" width="9" style="1"/>
  </cols>
  <sheetData>
    <row r="1" spans="1:22" ht="30" customHeight="1" x14ac:dyDescent="0.15">
      <c r="A1" s="92" t="s">
        <v>66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ht="15" customHeight="1" x14ac:dyDescent="0.1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5"/>
      <c r="R2" s="13"/>
      <c r="S2" s="13"/>
      <c r="T2" s="13"/>
      <c r="U2" s="13"/>
      <c r="V2" s="13"/>
    </row>
    <row r="3" spans="1:22" ht="30" customHeight="1" x14ac:dyDescent="0.15">
      <c r="C3" s="9" t="s">
        <v>51</v>
      </c>
      <c r="K3" s="2" t="s">
        <v>19</v>
      </c>
      <c r="L3" s="2"/>
      <c r="M3" s="11"/>
      <c r="N3" s="98"/>
      <c r="O3" s="98"/>
      <c r="P3" s="98"/>
      <c r="Q3" s="98"/>
      <c r="R3" s="98"/>
      <c r="S3" s="98"/>
      <c r="T3" s="98"/>
      <c r="U3" s="98"/>
      <c r="V3" s="98"/>
    </row>
    <row r="4" spans="1:22" ht="30" customHeight="1" x14ac:dyDescent="0.15">
      <c r="C4" s="9" t="s">
        <v>50</v>
      </c>
      <c r="D4" s="6"/>
      <c r="E4" s="6"/>
      <c r="F4" s="6"/>
      <c r="G4" s="6"/>
      <c r="H4" s="6"/>
      <c r="I4" s="6"/>
      <c r="K4" s="100" t="s">
        <v>75</v>
      </c>
      <c r="L4" s="98"/>
      <c r="M4" s="98"/>
      <c r="N4" s="99"/>
      <c r="O4" s="99"/>
      <c r="P4" s="99"/>
      <c r="Q4" s="99"/>
      <c r="R4" s="99"/>
      <c r="S4" s="99"/>
      <c r="T4" s="99"/>
      <c r="U4" s="99"/>
      <c r="V4" s="99"/>
    </row>
    <row r="5" spans="1:22" ht="30" customHeight="1" x14ac:dyDescent="0.15">
      <c r="C5" s="7"/>
      <c r="D5" s="4"/>
      <c r="E5" s="4"/>
      <c r="F5" s="4"/>
      <c r="G5" s="4"/>
      <c r="H5" s="4"/>
      <c r="I5" s="4"/>
      <c r="J5" s="4"/>
      <c r="K5" s="98"/>
      <c r="L5" s="98"/>
      <c r="M5" s="98"/>
      <c r="N5" s="99"/>
      <c r="O5" s="99"/>
      <c r="P5" s="99"/>
      <c r="Q5" s="99"/>
      <c r="R5" s="99"/>
      <c r="S5" s="99"/>
      <c r="T5" s="99"/>
      <c r="U5" s="99"/>
      <c r="V5" s="99"/>
    </row>
    <row r="6" spans="1:22" ht="30" customHeight="1" x14ac:dyDescent="0.15">
      <c r="C6" s="118"/>
      <c r="D6" s="118"/>
      <c r="E6" s="7"/>
      <c r="F6" s="53"/>
      <c r="G6" s="53"/>
      <c r="H6" s="53"/>
      <c r="I6" s="53"/>
      <c r="J6" s="4"/>
      <c r="K6" s="2" t="s">
        <v>19</v>
      </c>
      <c r="L6" s="2"/>
      <c r="M6" s="11"/>
      <c r="N6" s="98"/>
      <c r="O6" s="98"/>
      <c r="P6" s="98"/>
      <c r="Q6" s="98"/>
      <c r="R6" s="98"/>
      <c r="S6" s="98"/>
      <c r="T6" s="98"/>
      <c r="U6" s="98"/>
      <c r="V6" s="98"/>
    </row>
    <row r="7" spans="1:22" ht="30" customHeight="1" x14ac:dyDescent="0.15">
      <c r="C7" s="118"/>
      <c r="D7" s="118"/>
      <c r="E7" s="46"/>
      <c r="F7" s="53"/>
      <c r="G7" s="53"/>
      <c r="H7" s="53"/>
      <c r="I7" s="53"/>
      <c r="J7" s="4"/>
      <c r="K7" s="101" t="s">
        <v>46</v>
      </c>
      <c r="L7" s="101"/>
      <c r="M7" s="99"/>
      <c r="N7" s="99"/>
      <c r="O7" s="99"/>
      <c r="P7" s="99"/>
      <c r="Q7" s="99"/>
      <c r="R7" s="99"/>
      <c r="S7" s="99"/>
      <c r="T7" s="99"/>
      <c r="U7" s="99"/>
      <c r="V7" s="120" t="s">
        <v>2</v>
      </c>
    </row>
    <row r="8" spans="1:22" ht="30" customHeight="1" x14ac:dyDescent="0.15">
      <c r="J8" s="4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120"/>
    </row>
    <row r="9" spans="1:22" ht="30" customHeight="1" x14ac:dyDescent="0.25">
      <c r="C9" s="45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</row>
    <row r="10" spans="1:22" ht="30" customHeight="1" x14ac:dyDescent="0.25">
      <c r="C10" s="45"/>
      <c r="J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0" customHeight="1" x14ac:dyDescent="0.15">
      <c r="C11" s="121"/>
      <c r="D11" s="121"/>
      <c r="E11" s="121"/>
      <c r="F11" s="121"/>
      <c r="G11" s="46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0" customHeight="1" x14ac:dyDescent="0.15">
      <c r="B12" s="102" t="s">
        <v>125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</row>
    <row r="13" spans="1:22" ht="34.5" customHeight="1" x14ac:dyDescent="0.15">
      <c r="B13" s="102" t="s">
        <v>79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</row>
    <row r="14" spans="1:22" ht="25.5" customHeight="1" x14ac:dyDescent="0.35">
      <c r="B14" s="10"/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3"/>
    </row>
    <row r="15" spans="1:22" ht="38.25" customHeight="1" x14ac:dyDescent="0.35">
      <c r="B15" s="10"/>
      <c r="C15" s="101" t="s">
        <v>76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8"/>
    </row>
    <row r="16" spans="1:22" ht="30" customHeight="1" x14ac:dyDescent="0.15">
      <c r="B16" s="8"/>
      <c r="C16" s="101" t="s">
        <v>77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8"/>
    </row>
    <row r="17" spans="2:22" ht="25.5" customHeight="1" x14ac:dyDescent="0.15">
      <c r="B17" s="5"/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R17" s="5"/>
      <c r="S17" s="5"/>
      <c r="T17" s="5"/>
      <c r="U17" s="5"/>
      <c r="V17" s="3"/>
    </row>
    <row r="18" spans="2:22" ht="30" customHeight="1" x14ac:dyDescent="0.15">
      <c r="B18" s="120" t="s">
        <v>4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</row>
    <row r="19" spans="2:22" ht="33.75" customHeight="1" x14ac:dyDescent="0.1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30" customHeight="1" x14ac:dyDescent="0.35">
      <c r="B20" s="10"/>
      <c r="C20" s="119" t="s">
        <v>5</v>
      </c>
      <c r="D20" s="119"/>
      <c r="E20" s="119"/>
      <c r="F20" s="119"/>
      <c r="G20" s="119"/>
      <c r="H20" s="119"/>
      <c r="I20" s="119"/>
      <c r="J20" s="119"/>
      <c r="K20" s="119"/>
      <c r="L20" s="19"/>
      <c r="M20" s="10"/>
      <c r="N20" s="119" t="s">
        <v>10</v>
      </c>
      <c r="O20" s="119"/>
      <c r="P20" s="119"/>
      <c r="Q20" s="119"/>
      <c r="R20" s="119"/>
      <c r="S20" s="119"/>
      <c r="T20" s="119"/>
      <c r="U20" s="119"/>
      <c r="V20" s="119"/>
    </row>
    <row r="21" spans="2:22" ht="30" customHeight="1" x14ac:dyDescent="0.35">
      <c r="B21" s="10"/>
      <c r="C21" s="99" t="s">
        <v>28</v>
      </c>
      <c r="D21" s="99"/>
      <c r="E21" s="99"/>
      <c r="F21" s="99"/>
      <c r="G21" s="99"/>
      <c r="H21" s="99"/>
      <c r="I21" s="99"/>
      <c r="J21" s="99"/>
      <c r="K21" s="99"/>
      <c r="L21" s="12"/>
      <c r="M21" s="10"/>
      <c r="N21" s="99" t="s">
        <v>38</v>
      </c>
      <c r="O21" s="99"/>
      <c r="P21" s="99"/>
      <c r="Q21" s="99"/>
      <c r="R21" s="99"/>
      <c r="S21" s="99"/>
      <c r="T21" s="99"/>
      <c r="U21" s="99"/>
      <c r="V21" s="99"/>
    </row>
    <row r="22" spans="2:22" ht="30" customHeight="1" x14ac:dyDescent="0.35">
      <c r="B22" s="10"/>
      <c r="C22" s="99" t="s">
        <v>29</v>
      </c>
      <c r="D22" s="99"/>
      <c r="E22" s="99"/>
      <c r="F22" s="99"/>
      <c r="G22" s="99"/>
      <c r="H22" s="99"/>
      <c r="I22" s="99"/>
      <c r="J22" s="99"/>
      <c r="K22" s="99"/>
      <c r="L22" s="12"/>
      <c r="M22" s="10"/>
      <c r="N22" s="99" t="s">
        <v>39</v>
      </c>
      <c r="O22" s="99"/>
      <c r="P22" s="99"/>
      <c r="Q22" s="99"/>
      <c r="R22" s="99"/>
      <c r="S22" s="99"/>
      <c r="T22" s="99"/>
      <c r="U22" s="99"/>
      <c r="V22" s="99"/>
    </row>
    <row r="23" spans="2:22" ht="30" customHeight="1" x14ac:dyDescent="0.35">
      <c r="B23" s="10"/>
      <c r="C23" s="5"/>
      <c r="D23" s="5"/>
      <c r="E23" s="9"/>
      <c r="F23" s="9"/>
      <c r="G23" s="9"/>
      <c r="H23" s="5"/>
      <c r="I23" s="5"/>
      <c r="J23" s="5"/>
      <c r="K23" s="5"/>
      <c r="L23" s="5"/>
      <c r="M23" s="10"/>
      <c r="N23" s="99" t="s">
        <v>40</v>
      </c>
      <c r="O23" s="99"/>
      <c r="P23" s="99"/>
      <c r="Q23" s="99"/>
      <c r="R23" s="99"/>
      <c r="S23" s="99"/>
      <c r="T23" s="99"/>
      <c r="U23" s="99"/>
      <c r="V23" s="99"/>
    </row>
    <row r="24" spans="2:22" ht="30" customHeight="1" x14ac:dyDescent="0.35">
      <c r="B24" s="10"/>
      <c r="C24" s="119" t="s">
        <v>6</v>
      </c>
      <c r="D24" s="119"/>
      <c r="E24" s="119"/>
      <c r="F24" s="119"/>
      <c r="G24" s="119"/>
      <c r="H24" s="119"/>
      <c r="I24" s="119"/>
      <c r="J24" s="119"/>
      <c r="K24" s="119"/>
      <c r="L24" s="19"/>
      <c r="M24" s="10"/>
      <c r="N24" s="99" t="s">
        <v>41</v>
      </c>
      <c r="O24" s="99"/>
      <c r="P24" s="99"/>
      <c r="Q24" s="99"/>
      <c r="R24" s="99"/>
      <c r="S24" s="99"/>
      <c r="T24" s="99"/>
      <c r="U24" s="99"/>
      <c r="V24" s="99"/>
    </row>
    <row r="25" spans="2:22" ht="30" customHeight="1" x14ac:dyDescent="0.35">
      <c r="B25" s="10"/>
      <c r="C25" s="99" t="s">
        <v>126</v>
      </c>
      <c r="D25" s="99"/>
      <c r="E25" s="99"/>
      <c r="F25" s="99"/>
      <c r="G25" s="99"/>
      <c r="H25" s="99"/>
      <c r="I25" s="99"/>
      <c r="J25" s="99"/>
      <c r="K25" s="99"/>
      <c r="L25" s="99"/>
      <c r="M25" s="10"/>
      <c r="N25" s="10"/>
      <c r="O25" s="5"/>
      <c r="P25" s="5"/>
      <c r="Q25" s="5"/>
      <c r="R25" s="5"/>
      <c r="S25" s="5"/>
      <c r="T25" s="5"/>
      <c r="U25" s="5"/>
      <c r="V25" s="3"/>
    </row>
    <row r="26" spans="2:22" ht="30" customHeight="1" x14ac:dyDescent="0.35">
      <c r="B26" s="10"/>
      <c r="C26" s="99" t="s">
        <v>123</v>
      </c>
      <c r="D26" s="99"/>
      <c r="E26" s="99"/>
      <c r="F26" s="99"/>
      <c r="G26" s="99"/>
      <c r="H26" s="99"/>
      <c r="I26" s="99"/>
      <c r="J26" s="99"/>
      <c r="K26" s="99"/>
      <c r="L26" s="12"/>
      <c r="M26" s="10"/>
      <c r="N26" s="119" t="s">
        <v>11</v>
      </c>
      <c r="O26" s="119"/>
      <c r="P26" s="119"/>
      <c r="Q26" s="119"/>
      <c r="R26" s="119"/>
      <c r="S26" s="119"/>
      <c r="T26" s="119"/>
      <c r="U26" s="119"/>
      <c r="V26" s="119"/>
    </row>
    <row r="27" spans="2:22" ht="30" customHeight="1" x14ac:dyDescent="0.35">
      <c r="B27" s="10"/>
      <c r="C27" s="5"/>
      <c r="D27" s="10"/>
      <c r="E27" s="5"/>
      <c r="F27" s="5"/>
      <c r="G27" s="5"/>
      <c r="H27" s="5"/>
      <c r="I27" s="5"/>
      <c r="J27" s="5"/>
      <c r="K27" s="5"/>
      <c r="L27" s="5"/>
      <c r="M27" s="10"/>
      <c r="N27" s="99" t="s">
        <v>36</v>
      </c>
      <c r="O27" s="99"/>
      <c r="P27" s="99"/>
      <c r="Q27" s="99"/>
      <c r="R27" s="99"/>
      <c r="S27" s="99"/>
      <c r="T27" s="99"/>
      <c r="U27" s="99"/>
      <c r="V27" s="99"/>
    </row>
    <row r="28" spans="2:22" ht="30" customHeight="1" x14ac:dyDescent="0.35">
      <c r="B28" s="10"/>
      <c r="C28" s="119" t="s">
        <v>7</v>
      </c>
      <c r="D28" s="119"/>
      <c r="E28" s="119"/>
      <c r="F28" s="119"/>
      <c r="G28" s="119"/>
      <c r="H28" s="119"/>
      <c r="I28" s="119"/>
      <c r="J28" s="119"/>
      <c r="K28" s="119"/>
      <c r="L28" s="19"/>
      <c r="M28" s="10"/>
      <c r="N28" s="99" t="s">
        <v>42</v>
      </c>
      <c r="O28" s="99"/>
      <c r="P28" s="99"/>
      <c r="Q28" s="99"/>
      <c r="R28" s="99"/>
      <c r="S28" s="99"/>
      <c r="T28" s="99"/>
      <c r="U28" s="99"/>
      <c r="V28" s="99"/>
    </row>
    <row r="29" spans="2:22" ht="30" customHeight="1" x14ac:dyDescent="0.35">
      <c r="B29" s="10"/>
      <c r="C29" s="99" t="s">
        <v>27</v>
      </c>
      <c r="D29" s="99"/>
      <c r="E29" s="99"/>
      <c r="F29" s="99"/>
      <c r="G29" s="99"/>
      <c r="H29" s="99"/>
      <c r="I29" s="99"/>
      <c r="J29" s="99"/>
      <c r="K29" s="99"/>
      <c r="L29" s="12"/>
      <c r="M29" s="10"/>
      <c r="N29" s="99" t="s">
        <v>43</v>
      </c>
      <c r="O29" s="99"/>
      <c r="P29" s="99"/>
      <c r="Q29" s="99"/>
      <c r="R29" s="99"/>
      <c r="S29" s="99"/>
      <c r="T29" s="99"/>
      <c r="U29" s="99"/>
      <c r="V29" s="99"/>
    </row>
    <row r="30" spans="2:22" ht="30" customHeight="1" x14ac:dyDescent="0.35">
      <c r="B30" s="10"/>
      <c r="C30" s="99" t="s">
        <v>30</v>
      </c>
      <c r="D30" s="99"/>
      <c r="E30" s="99"/>
      <c r="F30" s="99"/>
      <c r="G30" s="99"/>
      <c r="H30" s="99"/>
      <c r="I30" s="99"/>
      <c r="J30" s="99"/>
      <c r="K30" s="99"/>
      <c r="L30" s="12"/>
      <c r="M30" s="10"/>
      <c r="N30" s="10"/>
      <c r="O30" s="5"/>
      <c r="P30" s="5"/>
      <c r="Q30" s="5"/>
      <c r="R30" s="5"/>
      <c r="S30" s="5"/>
      <c r="T30" s="5"/>
      <c r="U30" s="5"/>
      <c r="V30" s="3"/>
    </row>
    <row r="31" spans="2:22" ht="30" customHeight="1" x14ac:dyDescent="0.35">
      <c r="B31" s="10"/>
      <c r="C31" s="99" t="s">
        <v>31</v>
      </c>
      <c r="D31" s="99"/>
      <c r="E31" s="99"/>
      <c r="F31" s="99"/>
      <c r="G31" s="99"/>
      <c r="H31" s="99"/>
      <c r="I31" s="99"/>
      <c r="J31" s="99"/>
      <c r="K31" s="99"/>
      <c r="L31" s="12"/>
      <c r="M31" s="10"/>
      <c r="N31" s="119" t="s">
        <v>12</v>
      </c>
      <c r="O31" s="119"/>
      <c r="P31" s="119"/>
      <c r="Q31" s="119"/>
      <c r="R31" s="119"/>
      <c r="S31" s="119"/>
      <c r="T31" s="119"/>
      <c r="U31" s="119"/>
      <c r="V31" s="119"/>
    </row>
    <row r="32" spans="2:22" ht="30" customHeight="1" x14ac:dyDescent="0.35">
      <c r="B32" s="10"/>
      <c r="C32" s="10"/>
      <c r="D32" s="10"/>
      <c r="E32" s="10"/>
      <c r="F32" s="10"/>
      <c r="G32" s="10"/>
      <c r="H32" s="10"/>
      <c r="I32" s="10"/>
      <c r="J32" s="10"/>
      <c r="K32" s="5"/>
      <c r="L32" s="5"/>
      <c r="M32" s="10"/>
      <c r="N32" s="99" t="s">
        <v>32</v>
      </c>
      <c r="O32" s="99"/>
      <c r="P32" s="99"/>
      <c r="Q32" s="99"/>
      <c r="R32" s="99"/>
      <c r="S32" s="99"/>
      <c r="T32" s="99"/>
      <c r="U32" s="99"/>
      <c r="V32" s="99"/>
    </row>
    <row r="33" spans="1:23" ht="30" customHeight="1" x14ac:dyDescent="0.35">
      <c r="B33" s="10"/>
      <c r="C33" s="119" t="s">
        <v>8</v>
      </c>
      <c r="D33" s="119"/>
      <c r="E33" s="119"/>
      <c r="F33" s="119"/>
      <c r="G33" s="119"/>
      <c r="H33" s="119"/>
      <c r="I33" s="119"/>
      <c r="J33" s="119"/>
      <c r="K33" s="119"/>
      <c r="L33" s="19"/>
      <c r="M33" s="10"/>
      <c r="N33" s="99" t="s">
        <v>44</v>
      </c>
      <c r="O33" s="99"/>
      <c r="P33" s="99"/>
      <c r="Q33" s="99"/>
      <c r="R33" s="99"/>
      <c r="S33" s="99"/>
      <c r="T33" s="99"/>
      <c r="U33" s="99"/>
      <c r="V33" s="99"/>
    </row>
    <row r="34" spans="1:23" ht="30" customHeight="1" x14ac:dyDescent="0.35">
      <c r="B34" s="10"/>
      <c r="C34" s="99" t="s">
        <v>13</v>
      </c>
      <c r="D34" s="99"/>
      <c r="E34" s="99"/>
      <c r="F34" s="99"/>
      <c r="G34" s="99"/>
      <c r="H34" s="99"/>
      <c r="I34" s="99"/>
      <c r="J34" s="99"/>
      <c r="K34" s="99"/>
      <c r="L34" s="12"/>
      <c r="M34" s="10"/>
      <c r="N34" s="99" t="s">
        <v>45</v>
      </c>
      <c r="O34" s="99"/>
      <c r="P34" s="99"/>
      <c r="Q34" s="99"/>
      <c r="R34" s="99"/>
      <c r="S34" s="99"/>
      <c r="T34" s="99"/>
      <c r="U34" s="99"/>
      <c r="V34" s="99"/>
    </row>
    <row r="35" spans="1:23" ht="30" customHeight="1" x14ac:dyDescent="0.35">
      <c r="B35" s="10"/>
      <c r="C35" s="5"/>
      <c r="D35" s="10"/>
      <c r="E35" s="5"/>
      <c r="F35" s="5"/>
      <c r="G35" s="5"/>
      <c r="H35" s="5"/>
      <c r="I35" s="5"/>
      <c r="J35" s="5"/>
      <c r="K35" s="5"/>
      <c r="L35" s="5"/>
      <c r="M35" s="10"/>
      <c r="N35" s="10"/>
      <c r="O35" s="99" t="s">
        <v>20</v>
      </c>
      <c r="P35" s="99"/>
      <c r="Q35" s="99"/>
      <c r="R35" s="99"/>
      <c r="S35" s="99"/>
      <c r="T35" s="99"/>
      <c r="U35" s="99"/>
      <c r="V35" s="99"/>
    </row>
    <row r="36" spans="1:23" ht="30" customHeight="1" x14ac:dyDescent="0.35">
      <c r="B36" s="10"/>
      <c r="C36" s="119" t="s">
        <v>9</v>
      </c>
      <c r="D36" s="119"/>
      <c r="E36" s="119"/>
      <c r="F36" s="119"/>
      <c r="G36" s="119"/>
      <c r="H36" s="119"/>
      <c r="I36" s="119"/>
      <c r="J36" s="119"/>
      <c r="K36" s="119"/>
      <c r="L36" s="19"/>
      <c r="M36" s="10"/>
      <c r="N36" s="10"/>
      <c r="O36" s="99" t="s">
        <v>21</v>
      </c>
      <c r="P36" s="99"/>
      <c r="Q36" s="99"/>
      <c r="R36" s="99"/>
      <c r="S36" s="99"/>
      <c r="T36" s="99"/>
      <c r="U36" s="99"/>
      <c r="V36" s="99"/>
    </row>
    <row r="37" spans="1:23" ht="30" customHeight="1" x14ac:dyDescent="0.35">
      <c r="B37" s="10"/>
      <c r="C37" s="99" t="s">
        <v>33</v>
      </c>
      <c r="D37" s="99"/>
      <c r="E37" s="99"/>
      <c r="F37" s="99"/>
      <c r="G37" s="99"/>
      <c r="H37" s="99"/>
      <c r="I37" s="99"/>
      <c r="J37" s="99"/>
      <c r="K37" s="99"/>
      <c r="L37" s="12"/>
      <c r="M37" s="10"/>
      <c r="N37" s="10"/>
      <c r="O37" s="99" t="s">
        <v>22</v>
      </c>
      <c r="P37" s="99"/>
      <c r="Q37" s="99"/>
      <c r="R37" s="99"/>
      <c r="S37" s="99"/>
      <c r="T37" s="99"/>
      <c r="U37" s="99"/>
      <c r="V37" s="99"/>
    </row>
    <row r="38" spans="1:23" ht="30" customHeight="1" x14ac:dyDescent="0.35">
      <c r="B38" s="10"/>
      <c r="C38" s="99" t="s">
        <v>34</v>
      </c>
      <c r="D38" s="99"/>
      <c r="E38" s="99"/>
      <c r="F38" s="99"/>
      <c r="G38" s="99"/>
      <c r="H38" s="99"/>
      <c r="I38" s="99"/>
      <c r="J38" s="99"/>
      <c r="K38" s="99"/>
      <c r="L38" s="12"/>
      <c r="M38" s="10"/>
      <c r="N38" s="10"/>
      <c r="O38" s="99" t="s">
        <v>23</v>
      </c>
      <c r="P38" s="99"/>
      <c r="Q38" s="99"/>
      <c r="R38" s="99"/>
      <c r="S38" s="99"/>
      <c r="T38" s="99"/>
      <c r="U38" s="99"/>
      <c r="V38" s="99"/>
    </row>
    <row r="39" spans="1:23" ht="30" customHeight="1" x14ac:dyDescent="0.35">
      <c r="B39" s="10"/>
      <c r="C39" s="99" t="s">
        <v>35</v>
      </c>
      <c r="D39" s="99"/>
      <c r="E39" s="99"/>
      <c r="F39" s="99"/>
      <c r="G39" s="99"/>
      <c r="H39" s="99"/>
      <c r="I39" s="99"/>
      <c r="J39" s="99"/>
      <c r="K39" s="99"/>
      <c r="L39" s="12"/>
      <c r="M39" s="10"/>
      <c r="N39" s="10"/>
      <c r="O39" s="99" t="s">
        <v>24</v>
      </c>
      <c r="P39" s="99"/>
      <c r="Q39" s="99"/>
      <c r="R39" s="99"/>
      <c r="S39" s="99"/>
      <c r="T39" s="99"/>
      <c r="U39" s="99"/>
      <c r="V39" s="99"/>
    </row>
    <row r="40" spans="1:23" ht="30" customHeight="1" x14ac:dyDescent="0.35">
      <c r="B40" s="10"/>
      <c r="C40" s="10"/>
      <c r="D40" s="10"/>
      <c r="E40" s="5"/>
      <c r="F40" s="5"/>
      <c r="G40" s="5"/>
      <c r="H40" s="5"/>
      <c r="I40" s="5"/>
      <c r="J40" s="5"/>
      <c r="K40" s="5"/>
      <c r="L40" s="5"/>
      <c r="M40" s="10"/>
      <c r="N40" s="10"/>
      <c r="O40" s="99" t="s">
        <v>25</v>
      </c>
      <c r="P40" s="99"/>
      <c r="Q40" s="99"/>
      <c r="R40" s="99"/>
      <c r="S40" s="99"/>
      <c r="T40" s="99"/>
      <c r="U40" s="99"/>
      <c r="V40" s="99"/>
    </row>
    <row r="41" spans="1:23" ht="30" customHeight="1" x14ac:dyDescent="0.35">
      <c r="B41" s="10"/>
      <c r="C41" s="123" t="s">
        <v>60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0"/>
      <c r="O41" s="99" t="s">
        <v>37</v>
      </c>
      <c r="P41" s="99"/>
      <c r="Q41" s="99"/>
      <c r="R41" s="99"/>
      <c r="S41" s="99"/>
      <c r="T41" s="99"/>
      <c r="U41" s="99"/>
      <c r="V41" s="99"/>
    </row>
    <row r="42" spans="1:23" ht="30" customHeight="1" x14ac:dyDescent="0.35">
      <c r="B42" s="10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0"/>
      <c r="O42" s="99" t="s">
        <v>26</v>
      </c>
      <c r="P42" s="99"/>
      <c r="Q42" s="99"/>
      <c r="R42" s="99"/>
      <c r="S42" s="99"/>
      <c r="T42" s="99"/>
      <c r="U42" s="99"/>
      <c r="V42" s="99"/>
    </row>
    <row r="43" spans="1:23" ht="27" customHeight="1" thickBot="1" x14ac:dyDescent="0.4">
      <c r="B43" s="10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0"/>
      <c r="O43" s="12"/>
      <c r="P43" s="12"/>
      <c r="Q43" s="12"/>
      <c r="R43" s="12"/>
      <c r="S43" s="12"/>
      <c r="T43" s="12"/>
      <c r="U43" s="12"/>
      <c r="V43" s="12"/>
    </row>
    <row r="44" spans="1:23" ht="21.75" customHeight="1" x14ac:dyDescent="0.35">
      <c r="A44" s="25"/>
      <c r="B44" s="31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51"/>
      <c r="S44" s="51"/>
      <c r="T44" s="51"/>
      <c r="U44" s="51"/>
      <c r="V44" s="51"/>
      <c r="W44" s="40"/>
    </row>
    <row r="45" spans="1:23" ht="29.25" customHeight="1" x14ac:dyDescent="0.35">
      <c r="A45" s="27"/>
      <c r="B45" s="114" t="s">
        <v>61</v>
      </c>
      <c r="C45" s="114"/>
      <c r="D45" s="114"/>
      <c r="E45" s="114"/>
      <c r="F45" s="114"/>
      <c r="G45" s="114"/>
      <c r="H45" s="114"/>
      <c r="I45" s="114"/>
      <c r="J45" s="8"/>
      <c r="K45" s="8"/>
      <c r="W45" s="29"/>
    </row>
    <row r="46" spans="1:23" ht="26.25" customHeight="1" thickBot="1" x14ac:dyDescent="0.2">
      <c r="A46" s="27"/>
      <c r="B46" s="93"/>
      <c r="C46" s="94"/>
      <c r="D46" s="94"/>
      <c r="E46" s="94"/>
      <c r="F46" s="94"/>
      <c r="G46" s="94"/>
      <c r="H46" s="94"/>
      <c r="I46" s="94"/>
      <c r="J46" s="94"/>
      <c r="K46" s="94"/>
      <c r="W46" s="29"/>
    </row>
    <row r="47" spans="1:23" ht="35.25" customHeight="1" thickBot="1" x14ac:dyDescent="0.2">
      <c r="A47" s="27"/>
      <c r="B47" s="52" t="s">
        <v>14</v>
      </c>
      <c r="C47" s="115" t="s">
        <v>15</v>
      </c>
      <c r="D47" s="116"/>
      <c r="E47" s="116"/>
      <c r="F47" s="116"/>
      <c r="G47" s="116"/>
      <c r="H47" s="116"/>
      <c r="I47" s="117"/>
      <c r="J47" s="38" t="s">
        <v>16</v>
      </c>
      <c r="K47" s="8"/>
      <c r="L47" s="122" t="s">
        <v>82</v>
      </c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29"/>
    </row>
    <row r="48" spans="1:23" ht="35.25" customHeight="1" x14ac:dyDescent="0.15">
      <c r="A48" s="27"/>
      <c r="B48" s="35">
        <v>1</v>
      </c>
      <c r="C48" s="108" t="s">
        <v>67</v>
      </c>
      <c r="D48" s="99"/>
      <c r="E48" s="99"/>
      <c r="F48" s="99"/>
      <c r="G48" s="99"/>
      <c r="H48" s="99"/>
      <c r="I48" s="109"/>
      <c r="J48" s="37"/>
      <c r="K48" s="8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29"/>
    </row>
    <row r="49" spans="1:24" ht="35.25" customHeight="1" x14ac:dyDescent="0.15">
      <c r="A49" s="27"/>
      <c r="B49" s="34">
        <v>2</v>
      </c>
      <c r="C49" s="95" t="s">
        <v>68</v>
      </c>
      <c r="D49" s="96"/>
      <c r="E49" s="96"/>
      <c r="F49" s="96"/>
      <c r="G49" s="96"/>
      <c r="H49" s="96"/>
      <c r="I49" s="97"/>
      <c r="J49" s="32"/>
      <c r="K49" s="8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29"/>
    </row>
    <row r="50" spans="1:24" ht="35.25" customHeight="1" x14ac:dyDescent="0.15">
      <c r="A50" s="27"/>
      <c r="B50" s="34">
        <v>3</v>
      </c>
      <c r="C50" s="95" t="s">
        <v>69</v>
      </c>
      <c r="D50" s="96"/>
      <c r="E50" s="96"/>
      <c r="F50" s="96"/>
      <c r="G50" s="96"/>
      <c r="H50" s="96"/>
      <c r="I50" s="97"/>
      <c r="J50" s="33"/>
      <c r="K50" s="8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29"/>
    </row>
    <row r="51" spans="1:24" ht="35.25" customHeight="1" x14ac:dyDescent="0.15">
      <c r="A51" s="27"/>
      <c r="B51" s="34">
        <v>4</v>
      </c>
      <c r="C51" s="95" t="s">
        <v>70</v>
      </c>
      <c r="D51" s="96"/>
      <c r="E51" s="96"/>
      <c r="F51" s="96"/>
      <c r="G51" s="96"/>
      <c r="H51" s="96"/>
      <c r="I51" s="97"/>
      <c r="J51" s="33"/>
      <c r="K51" s="8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29"/>
    </row>
    <row r="52" spans="1:24" ht="35.25" customHeight="1" x14ac:dyDescent="0.15">
      <c r="A52" s="27"/>
      <c r="B52" s="34">
        <v>5</v>
      </c>
      <c r="C52" s="95" t="s">
        <v>127</v>
      </c>
      <c r="D52" s="96"/>
      <c r="E52" s="96"/>
      <c r="F52" s="96"/>
      <c r="G52" s="96"/>
      <c r="H52" s="96"/>
      <c r="I52" s="97"/>
      <c r="J52" s="33"/>
      <c r="K52" s="8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29"/>
    </row>
    <row r="53" spans="1:24" ht="35.25" customHeight="1" x14ac:dyDescent="0.15">
      <c r="A53" s="27"/>
      <c r="B53" s="34">
        <v>6</v>
      </c>
      <c r="C53" s="95" t="s">
        <v>128</v>
      </c>
      <c r="D53" s="96"/>
      <c r="E53" s="96"/>
      <c r="F53" s="96"/>
      <c r="G53" s="96"/>
      <c r="H53" s="96"/>
      <c r="I53" s="97"/>
      <c r="J53" s="33"/>
      <c r="K53" s="8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29"/>
    </row>
    <row r="54" spans="1:24" ht="35.25" customHeight="1" x14ac:dyDescent="0.35">
      <c r="A54" s="27"/>
      <c r="B54" s="34">
        <v>7</v>
      </c>
      <c r="C54" s="95" t="s">
        <v>129</v>
      </c>
      <c r="D54" s="96"/>
      <c r="E54" s="96"/>
      <c r="F54" s="96"/>
      <c r="G54" s="96"/>
      <c r="H54" s="96"/>
      <c r="I54" s="97"/>
      <c r="J54" s="33"/>
      <c r="K54" s="10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29"/>
    </row>
    <row r="55" spans="1:24" ht="35.25" customHeight="1" x14ac:dyDescent="0.35">
      <c r="A55" s="27"/>
      <c r="B55" s="34">
        <v>8</v>
      </c>
      <c r="C55" s="95" t="s">
        <v>130</v>
      </c>
      <c r="D55" s="96"/>
      <c r="E55" s="96"/>
      <c r="F55" s="96"/>
      <c r="G55" s="96"/>
      <c r="H55" s="96"/>
      <c r="I55" s="97"/>
      <c r="J55" s="33"/>
      <c r="K55" s="10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29"/>
    </row>
    <row r="56" spans="1:24" ht="35.25" customHeight="1" x14ac:dyDescent="0.15">
      <c r="A56" s="27"/>
      <c r="B56" s="34">
        <v>9</v>
      </c>
      <c r="C56" s="95" t="s">
        <v>17</v>
      </c>
      <c r="D56" s="96"/>
      <c r="E56" s="96"/>
      <c r="F56" s="96"/>
      <c r="G56" s="96"/>
      <c r="H56" s="96"/>
      <c r="I56" s="97"/>
      <c r="J56" s="33"/>
      <c r="K56" s="5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29"/>
    </row>
    <row r="57" spans="1:24" ht="35.25" customHeight="1" x14ac:dyDescent="0.35">
      <c r="A57" s="27"/>
      <c r="B57" s="34">
        <v>10</v>
      </c>
      <c r="C57" s="95" t="s">
        <v>18</v>
      </c>
      <c r="D57" s="96"/>
      <c r="E57" s="96"/>
      <c r="F57" s="96"/>
      <c r="G57" s="96"/>
      <c r="H57" s="96"/>
      <c r="I57" s="97"/>
      <c r="J57" s="33"/>
      <c r="K57" s="10"/>
      <c r="L57" s="10"/>
      <c r="M57" s="5"/>
      <c r="N57" s="5"/>
      <c r="O57" s="5"/>
      <c r="P57" s="5"/>
      <c r="Q57" s="5"/>
      <c r="R57" s="5"/>
      <c r="S57" s="5"/>
      <c r="T57" s="5"/>
      <c r="U57" s="5"/>
      <c r="V57" s="3"/>
      <c r="W57" s="29"/>
    </row>
    <row r="58" spans="1:24" ht="35.25" customHeight="1" x14ac:dyDescent="0.35">
      <c r="A58" s="27"/>
      <c r="B58" s="34">
        <v>11</v>
      </c>
      <c r="C58" s="95" t="s">
        <v>71</v>
      </c>
      <c r="D58" s="96"/>
      <c r="E58" s="96"/>
      <c r="F58" s="96"/>
      <c r="G58" s="96"/>
      <c r="H58" s="96"/>
      <c r="I58" s="97"/>
      <c r="J58" s="33"/>
      <c r="K58" s="10"/>
      <c r="L58" s="10"/>
      <c r="M58" s="3"/>
      <c r="N58" s="99"/>
      <c r="O58" s="99"/>
      <c r="P58" s="99"/>
      <c r="Q58" s="99"/>
      <c r="R58" s="99"/>
      <c r="S58" s="99"/>
      <c r="T58" s="99"/>
      <c r="U58" s="99"/>
      <c r="V58" s="3"/>
      <c r="W58" s="29"/>
    </row>
    <row r="59" spans="1:24" ht="70.5" customHeight="1" thickBot="1" x14ac:dyDescent="0.4">
      <c r="A59" s="27"/>
      <c r="B59" s="39">
        <v>12</v>
      </c>
      <c r="C59" s="105" t="s">
        <v>78</v>
      </c>
      <c r="D59" s="106"/>
      <c r="E59" s="106"/>
      <c r="F59" s="106"/>
      <c r="G59" s="106"/>
      <c r="H59" s="106"/>
      <c r="I59" s="107"/>
      <c r="J59" s="36"/>
      <c r="K59" s="44"/>
      <c r="L59" s="110" t="s">
        <v>63</v>
      </c>
      <c r="M59" s="110"/>
      <c r="N59" s="110"/>
      <c r="O59" s="110"/>
      <c r="P59" s="111" t="s">
        <v>62</v>
      </c>
      <c r="Q59" s="112"/>
      <c r="R59" s="112"/>
      <c r="S59" s="112"/>
      <c r="T59" s="112"/>
      <c r="U59" s="112"/>
      <c r="V59" s="113"/>
      <c r="W59" s="29"/>
    </row>
    <row r="60" spans="1:24" ht="13.5" customHeight="1" x14ac:dyDescent="0.35">
      <c r="A60" s="27"/>
      <c r="B60" s="3"/>
      <c r="C60" s="54"/>
      <c r="D60" s="54"/>
      <c r="E60" s="54"/>
      <c r="F60" s="54"/>
      <c r="G60" s="54"/>
      <c r="H60" s="54"/>
      <c r="I60" s="54"/>
      <c r="J60" s="5"/>
      <c r="K60" s="10"/>
      <c r="L60" s="3"/>
      <c r="M60" s="3"/>
      <c r="N60" s="3"/>
      <c r="O60" s="3"/>
      <c r="P60" s="3"/>
      <c r="Q60" s="3"/>
      <c r="R60" s="3"/>
      <c r="S60" s="3"/>
      <c r="T60" s="3"/>
      <c r="U60" s="3"/>
      <c r="V60" s="10"/>
      <c r="W60" s="29"/>
    </row>
    <row r="61" spans="1:24" ht="29.25" customHeight="1" thickBot="1" x14ac:dyDescent="0.4">
      <c r="A61" s="28"/>
      <c r="B61" s="30"/>
      <c r="C61" s="47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103" t="s">
        <v>124</v>
      </c>
      <c r="T61" s="104"/>
      <c r="U61" s="104"/>
      <c r="V61" s="104"/>
      <c r="W61" s="41"/>
      <c r="X61" s="10"/>
    </row>
    <row r="62" spans="1:24" ht="29.25" customHeight="1" x14ac:dyDescent="0.35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W62" s="10"/>
      <c r="X62" s="10"/>
    </row>
    <row r="63" spans="1:24" ht="29.25" customHeight="1" x14ac:dyDescent="0.3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29.25" customHeight="1" x14ac:dyDescent="0.3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2:24" ht="29.25" customHeight="1" x14ac:dyDescent="0.3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2:24" ht="29.25" customHeight="1" x14ac:dyDescent="0.3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2:24" ht="29.25" customHeight="1" x14ac:dyDescent="0.3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2:24" ht="28.2" x14ac:dyDescent="0.3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2:24" ht="28.2" x14ac:dyDescent="0.3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2:24" ht="28.2" x14ac:dyDescent="0.3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2:24" ht="28.2" x14ac:dyDescent="0.3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2:24" ht="28.2" x14ac:dyDescent="0.3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2:24" ht="28.2" x14ac:dyDescent="0.3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2:24" ht="28.2" x14ac:dyDescent="0.3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2:24" ht="28.2" x14ac:dyDescent="0.3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</sheetData>
  <mergeCells count="74">
    <mergeCell ref="L47:V56"/>
    <mergeCell ref="C41:M43"/>
    <mergeCell ref="O41:V41"/>
    <mergeCell ref="N32:V32"/>
    <mergeCell ref="N33:V33"/>
    <mergeCell ref="N34:V34"/>
    <mergeCell ref="O40:V40"/>
    <mergeCell ref="C24:K24"/>
    <mergeCell ref="C28:K28"/>
    <mergeCell ref="O39:V39"/>
    <mergeCell ref="C37:K37"/>
    <mergeCell ref="C26:K26"/>
    <mergeCell ref="C38:K38"/>
    <mergeCell ref="C39:K39"/>
    <mergeCell ref="C36:K36"/>
    <mergeCell ref="C29:K29"/>
    <mergeCell ref="C34:K34"/>
    <mergeCell ref="C33:K33"/>
    <mergeCell ref="C25:L25"/>
    <mergeCell ref="C15:U15"/>
    <mergeCell ref="C16:U16"/>
    <mergeCell ref="C21:K21"/>
    <mergeCell ref="C22:K22"/>
    <mergeCell ref="N21:V21"/>
    <mergeCell ref="N22:V22"/>
    <mergeCell ref="C20:K20"/>
    <mergeCell ref="N23:V23"/>
    <mergeCell ref="C6:D6"/>
    <mergeCell ref="N20:V20"/>
    <mergeCell ref="C30:K30"/>
    <mergeCell ref="C31:K31"/>
    <mergeCell ref="N28:V28"/>
    <mergeCell ref="N29:V29"/>
    <mergeCell ref="N24:V24"/>
    <mergeCell ref="N26:V26"/>
    <mergeCell ref="N27:V27"/>
    <mergeCell ref="B12:V12"/>
    <mergeCell ref="V7:V8"/>
    <mergeCell ref="C7:D7"/>
    <mergeCell ref="C11:F11"/>
    <mergeCell ref="N31:V31"/>
    <mergeCell ref="B18:V18"/>
    <mergeCell ref="S61:V61"/>
    <mergeCell ref="O42:V42"/>
    <mergeCell ref="C52:I52"/>
    <mergeCell ref="C53:I53"/>
    <mergeCell ref="C54:I54"/>
    <mergeCell ref="C55:I55"/>
    <mergeCell ref="C56:I56"/>
    <mergeCell ref="C57:I57"/>
    <mergeCell ref="C58:I58"/>
    <mergeCell ref="C59:I59"/>
    <mergeCell ref="C48:I48"/>
    <mergeCell ref="L59:O59"/>
    <mergeCell ref="P59:V59"/>
    <mergeCell ref="B45:I45"/>
    <mergeCell ref="C47:I47"/>
    <mergeCell ref="N58:U58"/>
    <mergeCell ref="A1:V1"/>
    <mergeCell ref="B46:K46"/>
    <mergeCell ref="C49:I49"/>
    <mergeCell ref="C50:I50"/>
    <mergeCell ref="C51:I51"/>
    <mergeCell ref="N3:V3"/>
    <mergeCell ref="N4:V5"/>
    <mergeCell ref="K4:M5"/>
    <mergeCell ref="K7:M8"/>
    <mergeCell ref="N7:U8"/>
    <mergeCell ref="N6:V6"/>
    <mergeCell ref="B13:V13"/>
    <mergeCell ref="O35:V35"/>
    <mergeCell ref="O36:V36"/>
    <mergeCell ref="O37:V37"/>
    <mergeCell ref="O38:V38"/>
  </mergeCells>
  <phoneticPr fontId="2"/>
  <printOptions horizontalCentered="1"/>
  <pageMargins left="0.47244094488188981" right="0.47244094488188981" top="0.43307086614173229" bottom="0.35433070866141736" header="0" footer="0"/>
  <pageSetup paperSize="9" scale="42" firstPageNumber="28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87BD3-0411-440A-B7EE-EDCD20B5A3D3}">
  <dimension ref="A1:X1047"/>
  <sheetViews>
    <sheetView tabSelected="1" view="pageBreakPreview" topLeftCell="A11" zoomScale="55" zoomScaleNormal="50" zoomScaleSheetLayoutView="55" zoomScalePageLayoutView="60" workbookViewId="0">
      <selection activeCell="AC21" sqref="AC21"/>
    </sheetView>
  </sheetViews>
  <sheetFormatPr defaultColWidth="9" defaultRowHeight="12" x14ac:dyDescent="0.15"/>
  <cols>
    <col min="1" max="1" width="1.88671875" style="1" customWidth="1"/>
    <col min="2" max="3" width="10.6640625" style="1" customWidth="1"/>
    <col min="4" max="5" width="8.21875" style="1" customWidth="1"/>
    <col min="6" max="8" width="8.6640625" style="1" customWidth="1"/>
    <col min="9" max="9" width="8.77734375" style="1" customWidth="1"/>
    <col min="10" max="13" width="8.6640625" style="1" customWidth="1"/>
    <col min="14" max="15" width="10.6640625" style="1" customWidth="1"/>
    <col min="16" max="18" width="8.6640625" style="1" customWidth="1"/>
    <col min="19" max="19" width="6.6640625" style="1" customWidth="1"/>
    <col min="20" max="20" width="8.6640625" style="1" customWidth="1"/>
    <col min="21" max="21" width="25.77734375" style="1" customWidth="1"/>
    <col min="22" max="23" width="8.88671875" style="1" customWidth="1"/>
    <col min="24" max="24" width="1.6640625" style="1" customWidth="1"/>
    <col min="25" max="16384" width="9" style="1"/>
  </cols>
  <sheetData>
    <row r="1" spans="1:23" ht="32.25" customHeight="1" x14ac:dyDescent="0.35">
      <c r="A1" s="10"/>
      <c r="B1" s="9" t="s">
        <v>72</v>
      </c>
      <c r="C1" s="5"/>
      <c r="D1" s="5"/>
      <c r="E1" s="10"/>
      <c r="F1" s="5"/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58" t="s">
        <v>64</v>
      </c>
      <c r="V1" s="158"/>
      <c r="W1" s="158"/>
    </row>
    <row r="2" spans="1:23" ht="5.25" customHeight="1" x14ac:dyDescent="0.35">
      <c r="A2" s="10"/>
      <c r="B2" s="2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3"/>
      <c r="V2" s="10"/>
      <c r="W2" s="10"/>
    </row>
    <row r="3" spans="1:23" ht="42" customHeight="1" x14ac:dyDescent="0.35">
      <c r="A3" s="10"/>
      <c r="B3" s="266" t="s">
        <v>131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</row>
    <row r="4" spans="1:23" ht="15" customHeight="1" thickBo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44.25" customHeight="1" thickTop="1" x14ac:dyDescent="0.35">
      <c r="A5" s="10"/>
      <c r="B5" s="15"/>
      <c r="C5" s="268" t="s">
        <v>55</v>
      </c>
      <c r="D5" s="269"/>
      <c r="E5" s="269"/>
      <c r="F5" s="270"/>
      <c r="G5" s="271" t="str">
        <f>IF(('R07_様式（歳申）1-2号'!$N$3)=0,"",'R07_様式（歳申）1-2号'!$N$3)</f>
        <v/>
      </c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3"/>
    </row>
    <row r="6" spans="1:23" ht="44.25" customHeight="1" thickBot="1" x14ac:dyDescent="0.4">
      <c r="A6" s="10"/>
      <c r="B6" s="16"/>
      <c r="C6" s="274" t="s">
        <v>65</v>
      </c>
      <c r="D6" s="275"/>
      <c r="E6" s="275"/>
      <c r="F6" s="276"/>
      <c r="G6" s="277" t="str">
        <f>IF(('R07_様式（歳申）1-2号'!$N$4)=0,"",'R07_様式（歳申）1-2号'!$N$4)</f>
        <v/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278"/>
    </row>
    <row r="7" spans="1:23" ht="44.25" customHeight="1" x14ac:dyDescent="0.35">
      <c r="A7" s="10"/>
      <c r="B7" s="17"/>
      <c r="C7" s="279" t="s">
        <v>56</v>
      </c>
      <c r="D7" s="280"/>
      <c r="E7" s="280"/>
      <c r="F7" s="281"/>
      <c r="G7" s="282" t="str">
        <f>IF(('R07_様式（歳申）1-2号'!$N$6)=0,"",'R07_様式（歳申）1-2号'!$N$6)</f>
        <v/>
      </c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4"/>
    </row>
    <row r="8" spans="1:23" ht="44.25" customHeight="1" thickBot="1" x14ac:dyDescent="0.4">
      <c r="A8" s="10"/>
      <c r="B8" s="18" t="s">
        <v>59</v>
      </c>
      <c r="C8" s="274" t="s">
        <v>3</v>
      </c>
      <c r="D8" s="275"/>
      <c r="E8" s="275"/>
      <c r="F8" s="276"/>
      <c r="G8" s="285" t="str">
        <f>IF(('R07_様式（歳申）1-2号'!$N$7)=0,"",'R07_様式（歳申）1-2号'!$N$7)</f>
        <v/>
      </c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6"/>
    </row>
    <row r="9" spans="1:23" ht="44.25" customHeight="1" thickBot="1" x14ac:dyDescent="0.4">
      <c r="A9" s="23"/>
      <c r="B9" s="317" t="s">
        <v>58</v>
      </c>
      <c r="C9" s="298" t="s">
        <v>73</v>
      </c>
      <c r="D9" s="116"/>
      <c r="E9" s="116"/>
      <c r="F9" s="117"/>
      <c r="G9" s="299" t="s">
        <v>74</v>
      </c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300"/>
    </row>
    <row r="10" spans="1:23" ht="44.25" customHeight="1" x14ac:dyDescent="0.35">
      <c r="A10" s="23"/>
      <c r="B10" s="317"/>
      <c r="C10" s="301" t="s">
        <v>52</v>
      </c>
      <c r="D10" s="302"/>
      <c r="E10" s="302"/>
      <c r="F10" s="303"/>
      <c r="G10" s="21" t="s">
        <v>0</v>
      </c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58"/>
      <c r="V10" s="258"/>
      <c r="W10" s="265"/>
    </row>
    <row r="11" spans="1:23" ht="44.25" customHeight="1" x14ac:dyDescent="0.35">
      <c r="A11" s="23"/>
      <c r="B11" s="317"/>
      <c r="C11" s="301"/>
      <c r="D11" s="302"/>
      <c r="E11" s="302"/>
      <c r="F11" s="303"/>
      <c r="G11" s="108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304"/>
    </row>
    <row r="12" spans="1:23" ht="44.25" customHeight="1" x14ac:dyDescent="0.35">
      <c r="A12" s="23"/>
      <c r="B12" s="317"/>
      <c r="C12" s="301"/>
      <c r="D12" s="302"/>
      <c r="E12" s="302"/>
      <c r="F12" s="303"/>
      <c r="G12" s="111" t="s">
        <v>48</v>
      </c>
      <c r="H12" s="112"/>
      <c r="I12" s="249" t="s">
        <v>49</v>
      </c>
      <c r="J12" s="112"/>
      <c r="K12" s="112"/>
      <c r="L12" s="112"/>
      <c r="M12" s="112"/>
      <c r="N12" s="112"/>
      <c r="O12" s="113"/>
      <c r="P12" s="112" t="s">
        <v>47</v>
      </c>
      <c r="Q12" s="112"/>
      <c r="R12" s="249" t="s">
        <v>49</v>
      </c>
      <c r="S12" s="112"/>
      <c r="T12" s="112"/>
      <c r="U12" s="112"/>
      <c r="V12" s="112"/>
      <c r="W12" s="250"/>
    </row>
    <row r="13" spans="1:23" ht="44.25" customHeight="1" thickBot="1" x14ac:dyDescent="0.4">
      <c r="A13" s="23"/>
      <c r="B13" s="317"/>
      <c r="C13" s="48"/>
      <c r="D13" s="8"/>
      <c r="E13" s="8"/>
      <c r="F13" s="49"/>
      <c r="G13" s="251" t="s">
        <v>1</v>
      </c>
      <c r="H13" s="120"/>
      <c r="I13" s="252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4"/>
    </row>
    <row r="14" spans="1:23" ht="44.25" customHeight="1" thickBot="1" x14ac:dyDescent="0.4">
      <c r="A14" s="23"/>
      <c r="B14" s="317"/>
      <c r="C14" s="255" t="s">
        <v>57</v>
      </c>
      <c r="D14" s="256"/>
      <c r="E14" s="256"/>
      <c r="F14" s="257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9"/>
      <c r="R14" s="260" t="s">
        <v>53</v>
      </c>
      <c r="S14" s="261"/>
      <c r="T14" s="261"/>
      <c r="U14" s="261"/>
      <c r="V14" s="261"/>
      <c r="W14" s="262"/>
    </row>
    <row r="15" spans="1:23" ht="109.2" customHeight="1" x14ac:dyDescent="0.35">
      <c r="A15" s="23"/>
      <c r="B15" s="317"/>
      <c r="C15" s="263" t="s">
        <v>136</v>
      </c>
      <c r="D15" s="322"/>
      <c r="E15" s="322"/>
      <c r="F15" s="323"/>
      <c r="G15" s="264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65"/>
    </row>
    <row r="16" spans="1:23" ht="60" customHeight="1" thickBot="1" x14ac:dyDescent="0.4">
      <c r="A16" s="23"/>
      <c r="B16" s="318"/>
      <c r="C16" s="319" t="s">
        <v>137</v>
      </c>
      <c r="D16" s="320"/>
      <c r="E16" s="320"/>
      <c r="F16" s="321"/>
      <c r="G16" s="324" t="s">
        <v>138</v>
      </c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5"/>
    </row>
    <row r="17" spans="1:23" ht="24.9" customHeight="1" thickTop="1" thickBot="1" x14ac:dyDescent="0.4">
      <c r="A17" s="10"/>
      <c r="B17" s="14"/>
      <c r="C17" s="43"/>
      <c r="D17" s="43"/>
      <c r="E17" s="43"/>
      <c r="F17" s="43"/>
      <c r="G17" s="12"/>
      <c r="H17" s="19"/>
      <c r="I17" s="12"/>
      <c r="J17" s="12"/>
      <c r="K17" s="12"/>
      <c r="L17" s="12"/>
      <c r="M17" s="12"/>
      <c r="N17" s="12"/>
      <c r="O17" s="12"/>
      <c r="P17" s="12"/>
      <c r="Q17" s="12"/>
      <c r="R17" s="42"/>
      <c r="S17" s="42"/>
      <c r="T17" s="42"/>
      <c r="U17" s="42"/>
      <c r="V17" s="42"/>
      <c r="W17" s="42"/>
    </row>
    <row r="18" spans="1:23" ht="60" customHeight="1" thickTop="1" thickBot="1" x14ac:dyDescent="0.4">
      <c r="A18" s="10"/>
      <c r="B18" s="234" t="s">
        <v>104</v>
      </c>
      <c r="C18" s="235"/>
      <c r="D18" s="235"/>
      <c r="E18" s="236"/>
      <c r="F18" s="310"/>
      <c r="G18" s="310"/>
      <c r="H18" s="310"/>
      <c r="I18" s="310"/>
      <c r="J18" s="310"/>
      <c r="K18" s="310"/>
      <c r="L18" s="55" t="s">
        <v>54</v>
      </c>
      <c r="M18" s="305" t="s">
        <v>83</v>
      </c>
      <c r="N18" s="306"/>
      <c r="O18" s="306"/>
      <c r="P18" s="306"/>
      <c r="Q18" s="306"/>
      <c r="R18" s="306"/>
      <c r="S18" s="306"/>
      <c r="T18" s="306"/>
      <c r="U18" s="306"/>
      <c r="V18" s="306"/>
      <c r="W18" s="306"/>
    </row>
    <row r="19" spans="1:23" ht="24.9" customHeight="1" thickTop="1" thickBot="1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s="6" customFormat="1" ht="60" customHeight="1" thickTop="1" thickBot="1" x14ac:dyDescent="0.25">
      <c r="A20" s="5"/>
      <c r="B20" s="307" t="s">
        <v>80</v>
      </c>
      <c r="C20" s="307"/>
      <c r="D20" s="307"/>
      <c r="E20" s="308"/>
      <c r="F20" s="311" t="s">
        <v>81</v>
      </c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2"/>
    </row>
    <row r="21" spans="1:23" ht="28.5" customHeight="1" thickTop="1" x14ac:dyDescent="0.35">
      <c r="A21" s="10"/>
      <c r="B21" s="313" t="s">
        <v>139</v>
      </c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</row>
    <row r="22" spans="1:23" ht="18.75" customHeight="1" x14ac:dyDescent="0.35">
      <c r="A22" s="10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ht="51.75" customHeight="1" thickBot="1" x14ac:dyDescent="0.4">
      <c r="A23" s="10"/>
      <c r="B23" s="309" t="s">
        <v>84</v>
      </c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</row>
    <row r="24" spans="1:23" ht="41.25" customHeight="1" thickTop="1" x14ac:dyDescent="0.35">
      <c r="A24" s="10"/>
      <c r="B24" s="287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9"/>
    </row>
    <row r="25" spans="1:23" ht="54" customHeight="1" x14ac:dyDescent="0.35">
      <c r="A25" s="10"/>
      <c r="B25" s="314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6"/>
    </row>
    <row r="26" spans="1:23" ht="46.5" customHeight="1" x14ac:dyDescent="0.35">
      <c r="A26" s="10"/>
      <c r="B26" s="314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6"/>
    </row>
    <row r="27" spans="1:23" ht="41.25" customHeight="1" x14ac:dyDescent="0.35">
      <c r="A27" s="10"/>
      <c r="B27" s="314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6"/>
    </row>
    <row r="28" spans="1:23" ht="41.25" customHeight="1" thickBot="1" x14ac:dyDescent="0.4">
      <c r="A28" s="10"/>
      <c r="B28" s="290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2"/>
    </row>
    <row r="29" spans="1:23" ht="19.5" customHeight="1" thickTop="1" x14ac:dyDescent="0.35">
      <c r="A29" s="10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1:23" ht="73.5" customHeight="1" thickBot="1" x14ac:dyDescent="0.4">
      <c r="A30" s="10"/>
      <c r="B30" s="309" t="s">
        <v>140</v>
      </c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</row>
    <row r="31" spans="1:23" ht="41.25" customHeight="1" thickTop="1" x14ac:dyDescent="0.35">
      <c r="A31" s="60"/>
      <c r="B31" s="287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9"/>
    </row>
    <row r="32" spans="1:23" ht="41.25" customHeight="1" x14ac:dyDescent="0.35">
      <c r="A32" s="60"/>
      <c r="B32" s="314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6"/>
    </row>
    <row r="33" spans="1:23" ht="41.25" customHeight="1" x14ac:dyDescent="0.35">
      <c r="A33" s="60"/>
      <c r="B33" s="314"/>
      <c r="C33" s="315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6"/>
    </row>
    <row r="34" spans="1:23" ht="54" customHeight="1" x14ac:dyDescent="0.35">
      <c r="A34" s="60"/>
      <c r="B34" s="314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6"/>
    </row>
    <row r="35" spans="1:23" ht="36" customHeight="1" x14ac:dyDescent="0.35">
      <c r="A35" s="60"/>
      <c r="B35" s="314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6"/>
    </row>
    <row r="36" spans="1:23" ht="46.5" customHeight="1" x14ac:dyDescent="0.35">
      <c r="A36" s="60"/>
      <c r="B36" s="314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6"/>
    </row>
    <row r="37" spans="1:23" ht="41.25" customHeight="1" x14ac:dyDescent="0.35">
      <c r="A37" s="60"/>
      <c r="B37" s="314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6"/>
    </row>
    <row r="38" spans="1:23" ht="41.25" customHeight="1" thickBot="1" x14ac:dyDescent="0.4">
      <c r="A38" s="10"/>
      <c r="B38" s="290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2"/>
    </row>
    <row r="39" spans="1:23" ht="15" customHeight="1" thickTop="1" x14ac:dyDescent="0.35">
      <c r="A39" s="10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 ht="51.75" customHeight="1" thickBot="1" x14ac:dyDescent="0.4">
      <c r="A40" s="10"/>
      <c r="B40" s="309" t="s">
        <v>117</v>
      </c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10"/>
      <c r="T40" s="9" t="s">
        <v>101</v>
      </c>
      <c r="U40" s="10"/>
      <c r="V40" s="22"/>
      <c r="W40" s="22"/>
    </row>
    <row r="41" spans="1:23" ht="45" customHeight="1" thickTop="1" x14ac:dyDescent="0.35">
      <c r="A41" s="23"/>
      <c r="B41" s="287" t="s">
        <v>81</v>
      </c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9"/>
      <c r="S41" s="65"/>
      <c r="T41" s="293"/>
      <c r="U41" s="269"/>
      <c r="V41" s="269" t="s">
        <v>100</v>
      </c>
      <c r="W41" s="296"/>
    </row>
    <row r="42" spans="1:23" ht="45" customHeight="1" thickBot="1" x14ac:dyDescent="0.4">
      <c r="A42" s="23"/>
      <c r="B42" s="290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2"/>
      <c r="S42" s="65"/>
      <c r="T42" s="294"/>
      <c r="U42" s="295"/>
      <c r="V42" s="295"/>
      <c r="W42" s="297"/>
    </row>
    <row r="43" spans="1:23" ht="51.75" customHeight="1" thickTop="1" thickBot="1" x14ac:dyDescent="0.4">
      <c r="A43" s="10"/>
      <c r="B43" s="9" t="s">
        <v>118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10"/>
      <c r="T43" s="9" t="s">
        <v>116</v>
      </c>
      <c r="U43" s="10"/>
      <c r="V43" s="10"/>
      <c r="W43" s="10"/>
    </row>
    <row r="44" spans="1:23" ht="45" customHeight="1" thickTop="1" x14ac:dyDescent="0.35">
      <c r="A44" s="23"/>
      <c r="B44" s="287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9"/>
      <c r="S44" s="65"/>
      <c r="T44" s="293"/>
      <c r="U44" s="269"/>
      <c r="V44" s="269"/>
      <c r="W44" s="296" t="s">
        <v>99</v>
      </c>
    </row>
    <row r="45" spans="1:23" ht="45" customHeight="1" thickBot="1" x14ac:dyDescent="0.4">
      <c r="A45" s="23"/>
      <c r="B45" s="290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2"/>
      <c r="S45" s="65"/>
      <c r="T45" s="294"/>
      <c r="U45" s="295"/>
      <c r="V45" s="295"/>
      <c r="W45" s="297"/>
    </row>
    <row r="46" spans="1:23" ht="12" customHeight="1" thickTop="1" x14ac:dyDescent="0.35">
      <c r="A46" s="10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8"/>
      <c r="T46" s="5"/>
      <c r="U46" s="5"/>
      <c r="V46" s="5"/>
      <c r="W46" s="5"/>
    </row>
    <row r="47" spans="1:23" ht="12" customHeight="1" x14ac:dyDescent="0.35">
      <c r="A47" s="1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8"/>
      <c r="T47" s="5"/>
      <c r="U47" s="5"/>
      <c r="V47" s="5"/>
      <c r="W47" s="5"/>
    </row>
    <row r="48" spans="1:23" ht="12" customHeight="1" x14ac:dyDescent="0.35">
      <c r="A48" s="1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8"/>
      <c r="T48" s="5"/>
      <c r="U48" s="5"/>
      <c r="V48" s="5"/>
      <c r="W48" s="5"/>
    </row>
    <row r="49" spans="1:23" ht="36" customHeight="1" x14ac:dyDescent="0.35">
      <c r="A49" s="10"/>
      <c r="B49" s="20" t="s">
        <v>102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5"/>
      <c r="P49" s="10"/>
      <c r="Q49" s="10"/>
      <c r="R49" s="10"/>
      <c r="S49" s="8"/>
      <c r="T49" s="9"/>
      <c r="U49" s="5"/>
      <c r="V49" s="5"/>
      <c r="W49" s="5"/>
    </row>
    <row r="50" spans="1:23" ht="31.5" customHeight="1" x14ac:dyDescent="0.35">
      <c r="A50" s="10"/>
      <c r="B50" s="89" t="s">
        <v>103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5"/>
      <c r="P50" s="10"/>
      <c r="Q50" s="10"/>
      <c r="R50" s="10"/>
      <c r="S50" s="8"/>
      <c r="T50" s="57"/>
      <c r="U50" s="5"/>
      <c r="V50" s="5"/>
      <c r="W50" s="5"/>
    </row>
    <row r="51" spans="1:23" ht="26.25" customHeight="1" x14ac:dyDescent="0.35">
      <c r="A51" s="10"/>
      <c r="B51" s="56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5"/>
      <c r="P51" s="10"/>
      <c r="Q51" s="10"/>
      <c r="R51" s="10"/>
      <c r="S51" s="8"/>
      <c r="T51" s="57"/>
      <c r="U51" s="5"/>
      <c r="V51" s="5"/>
      <c r="W51" s="5"/>
    </row>
    <row r="52" spans="1:23" ht="39.9" customHeight="1" x14ac:dyDescent="0.35">
      <c r="A52" s="10"/>
      <c r="B52" s="19" t="s">
        <v>85</v>
      </c>
      <c r="C52" s="58"/>
      <c r="D52" s="58"/>
      <c r="E52" s="58"/>
      <c r="F52" s="58"/>
      <c r="G52" s="58"/>
      <c r="H52" s="58"/>
      <c r="I52" s="61"/>
      <c r="J52" s="61"/>
      <c r="K52" s="61"/>
      <c r="L52" s="61"/>
      <c r="M52" s="3"/>
      <c r="N52" s="10"/>
      <c r="O52" s="10"/>
      <c r="P52" s="10"/>
      <c r="Q52" s="10"/>
      <c r="R52" s="10"/>
      <c r="S52" s="10"/>
      <c r="T52" s="10"/>
      <c r="U52" s="62"/>
      <c r="V52" s="62"/>
      <c r="W52" s="3"/>
    </row>
    <row r="53" spans="1:23" ht="39.9" customHeight="1" x14ac:dyDescent="0.35">
      <c r="A53" s="10"/>
      <c r="B53" s="90" t="s">
        <v>110</v>
      </c>
      <c r="C53" s="12"/>
      <c r="D53" s="58"/>
      <c r="E53" s="58"/>
      <c r="F53" s="58"/>
      <c r="G53" s="58"/>
      <c r="H53" s="58"/>
      <c r="I53" s="61"/>
      <c r="J53" s="61"/>
      <c r="K53" s="61"/>
      <c r="L53" s="61"/>
      <c r="M53" s="3"/>
      <c r="N53" s="10"/>
      <c r="O53" s="10"/>
      <c r="P53" s="10"/>
      <c r="Q53" s="10"/>
      <c r="R53" s="10"/>
      <c r="S53" s="10"/>
      <c r="T53" s="10"/>
      <c r="U53" s="62"/>
      <c r="V53" s="62"/>
      <c r="W53" s="3"/>
    </row>
    <row r="54" spans="1:23" ht="12.75" customHeight="1" thickBot="1" x14ac:dyDescent="0.4">
      <c r="A54" s="10"/>
      <c r="B54" s="2"/>
      <c r="C54" s="58"/>
      <c r="D54" s="58"/>
      <c r="E54" s="58"/>
      <c r="F54" s="58"/>
      <c r="G54" s="58"/>
      <c r="H54" s="58"/>
      <c r="I54" s="61"/>
      <c r="J54" s="61"/>
      <c r="K54" s="61"/>
      <c r="L54" s="61"/>
      <c r="M54" s="3"/>
      <c r="N54" s="10"/>
      <c r="O54" s="10"/>
      <c r="P54" s="10"/>
      <c r="Q54" s="10"/>
      <c r="R54" s="10"/>
      <c r="S54" s="10"/>
      <c r="T54" s="10"/>
      <c r="U54" s="62"/>
      <c r="V54" s="62"/>
      <c r="W54" s="3"/>
    </row>
    <row r="55" spans="1:23" ht="50.1" customHeight="1" thickTop="1" x14ac:dyDescent="0.35">
      <c r="A55" s="10"/>
      <c r="B55" s="169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1"/>
      <c r="S55" s="237" t="s">
        <v>88</v>
      </c>
      <c r="T55" s="238"/>
      <c r="U55" s="238"/>
      <c r="V55" s="239"/>
      <c r="W55" s="64" t="s">
        <v>105</v>
      </c>
    </row>
    <row r="56" spans="1:23" ht="50.1" customHeight="1" thickBot="1" x14ac:dyDescent="0.4">
      <c r="A56" s="23"/>
      <c r="B56" s="223" t="s">
        <v>90</v>
      </c>
      <c r="C56" s="224"/>
      <c r="D56" s="224"/>
      <c r="E56" s="224"/>
      <c r="F56" s="224"/>
      <c r="G56" s="224"/>
      <c r="H56" s="225"/>
      <c r="I56" s="178" t="s">
        <v>89</v>
      </c>
      <c r="J56" s="178"/>
      <c r="K56" s="178"/>
      <c r="L56" s="178"/>
      <c r="M56" s="178"/>
      <c r="N56" s="178"/>
      <c r="O56" s="178"/>
      <c r="P56" s="178"/>
      <c r="Q56" s="178"/>
      <c r="R56" s="179"/>
      <c r="S56" s="190"/>
      <c r="T56" s="191"/>
      <c r="U56" s="191"/>
      <c r="V56" s="192"/>
      <c r="W56" s="71" t="s">
        <v>105</v>
      </c>
    </row>
    <row r="57" spans="1:23" ht="50.1" customHeight="1" thickTop="1" x14ac:dyDescent="0.35">
      <c r="A57" s="23"/>
      <c r="B57" s="226" t="s">
        <v>98</v>
      </c>
      <c r="C57" s="227"/>
      <c r="D57" s="227"/>
      <c r="E57" s="227"/>
      <c r="F57" s="227"/>
      <c r="G57" s="227"/>
      <c r="H57" s="228"/>
      <c r="I57" s="172" t="s">
        <v>91</v>
      </c>
      <c r="J57" s="173"/>
      <c r="K57" s="173"/>
      <c r="L57" s="173"/>
      <c r="M57" s="173"/>
      <c r="N57" s="173"/>
      <c r="O57" s="173"/>
      <c r="P57" s="173"/>
      <c r="Q57" s="173"/>
      <c r="R57" s="174"/>
      <c r="S57" s="240"/>
      <c r="T57" s="241"/>
      <c r="U57" s="241"/>
      <c r="V57" s="242"/>
      <c r="W57" s="64" t="s">
        <v>105</v>
      </c>
    </row>
    <row r="58" spans="1:23" ht="50.1" customHeight="1" x14ac:dyDescent="0.35">
      <c r="A58" s="23"/>
      <c r="B58" s="229"/>
      <c r="C58" s="101"/>
      <c r="D58" s="101"/>
      <c r="E58" s="101"/>
      <c r="F58" s="101"/>
      <c r="G58" s="101"/>
      <c r="H58" s="230"/>
      <c r="I58" s="175" t="s">
        <v>92</v>
      </c>
      <c r="J58" s="176"/>
      <c r="K58" s="176"/>
      <c r="L58" s="176"/>
      <c r="M58" s="176"/>
      <c r="N58" s="176"/>
      <c r="O58" s="176"/>
      <c r="P58" s="176"/>
      <c r="Q58" s="176"/>
      <c r="R58" s="177"/>
      <c r="S58" s="243"/>
      <c r="T58" s="244"/>
      <c r="U58" s="244"/>
      <c r="V58" s="245"/>
      <c r="W58" s="68" t="s">
        <v>105</v>
      </c>
    </row>
    <row r="59" spans="1:23" ht="50.1" customHeight="1" x14ac:dyDescent="0.35">
      <c r="A59" s="23"/>
      <c r="B59" s="229"/>
      <c r="C59" s="101"/>
      <c r="D59" s="101"/>
      <c r="E59" s="101"/>
      <c r="F59" s="101"/>
      <c r="G59" s="101"/>
      <c r="H59" s="230"/>
      <c r="I59" s="175" t="s">
        <v>93</v>
      </c>
      <c r="J59" s="176"/>
      <c r="K59" s="176"/>
      <c r="L59" s="176"/>
      <c r="M59" s="176"/>
      <c r="N59" s="176"/>
      <c r="O59" s="176"/>
      <c r="P59" s="176"/>
      <c r="Q59" s="176"/>
      <c r="R59" s="177"/>
      <c r="S59" s="243"/>
      <c r="T59" s="244"/>
      <c r="U59" s="244"/>
      <c r="V59" s="245"/>
      <c r="W59" s="69" t="s">
        <v>105</v>
      </c>
    </row>
    <row r="60" spans="1:23" ht="50.1" customHeight="1" x14ac:dyDescent="0.35">
      <c r="A60" s="23"/>
      <c r="B60" s="229"/>
      <c r="C60" s="101"/>
      <c r="D60" s="101"/>
      <c r="E60" s="101"/>
      <c r="F60" s="101"/>
      <c r="G60" s="101"/>
      <c r="H60" s="230"/>
      <c r="I60" s="175" t="s">
        <v>97</v>
      </c>
      <c r="J60" s="176"/>
      <c r="K60" s="176"/>
      <c r="L60" s="176"/>
      <c r="M60" s="176"/>
      <c r="N60" s="176"/>
      <c r="O60" s="176"/>
      <c r="P60" s="176"/>
      <c r="Q60" s="176"/>
      <c r="R60" s="177"/>
      <c r="S60" s="243"/>
      <c r="T60" s="244"/>
      <c r="U60" s="244"/>
      <c r="V60" s="245"/>
      <c r="W60" s="67" t="s">
        <v>105</v>
      </c>
    </row>
    <row r="61" spans="1:23" ht="50.1" customHeight="1" thickBot="1" x14ac:dyDescent="0.4">
      <c r="A61" s="23"/>
      <c r="B61" s="229"/>
      <c r="C61" s="101"/>
      <c r="D61" s="101"/>
      <c r="E61" s="101"/>
      <c r="F61" s="101"/>
      <c r="G61" s="101"/>
      <c r="H61" s="230"/>
      <c r="I61" s="218" t="s">
        <v>122</v>
      </c>
      <c r="J61" s="219"/>
      <c r="K61" s="219"/>
      <c r="L61" s="219"/>
      <c r="M61" s="219"/>
      <c r="N61" s="219"/>
      <c r="O61" s="219"/>
      <c r="P61" s="219"/>
      <c r="Q61" s="219"/>
      <c r="R61" s="220"/>
      <c r="S61" s="246"/>
      <c r="T61" s="247"/>
      <c r="U61" s="247"/>
      <c r="V61" s="248"/>
      <c r="W61" s="70" t="s">
        <v>105</v>
      </c>
    </row>
    <row r="62" spans="1:23" ht="50.1" customHeight="1" thickTop="1" thickBot="1" x14ac:dyDescent="0.4">
      <c r="A62" s="23"/>
      <c r="B62" s="231"/>
      <c r="C62" s="232"/>
      <c r="D62" s="232"/>
      <c r="E62" s="232"/>
      <c r="F62" s="232"/>
      <c r="G62" s="232"/>
      <c r="H62" s="233"/>
      <c r="I62" s="222" t="s">
        <v>94</v>
      </c>
      <c r="J62" s="222"/>
      <c r="K62" s="222"/>
      <c r="L62" s="222"/>
      <c r="M62" s="222"/>
      <c r="N62" s="222"/>
      <c r="O62" s="222"/>
      <c r="P62" s="222"/>
      <c r="Q62" s="222"/>
      <c r="R62" s="222"/>
      <c r="S62" s="163">
        <f>SUM(S57:V61)</f>
        <v>0</v>
      </c>
      <c r="T62" s="164"/>
      <c r="U62" s="164"/>
      <c r="V62" s="165"/>
      <c r="W62" s="67" t="s">
        <v>105</v>
      </c>
    </row>
    <row r="63" spans="1:23" ht="60" customHeight="1" thickTop="1" thickBot="1" x14ac:dyDescent="0.4">
      <c r="A63" s="10"/>
      <c r="B63" s="234" t="s">
        <v>95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6"/>
      <c r="S63" s="166">
        <f>S56+S62</f>
        <v>0</v>
      </c>
      <c r="T63" s="167"/>
      <c r="U63" s="167"/>
      <c r="V63" s="168"/>
      <c r="W63" s="66" t="s">
        <v>105</v>
      </c>
    </row>
    <row r="64" spans="1:23" ht="39.9" customHeight="1" thickTop="1" x14ac:dyDescent="0.35">
      <c r="A64" s="10"/>
      <c r="B64" s="2"/>
      <c r="C64" s="58"/>
      <c r="D64" s="58"/>
      <c r="E64" s="58"/>
      <c r="F64" s="58"/>
      <c r="G64" s="58"/>
      <c r="H64" s="58"/>
      <c r="I64" s="61"/>
      <c r="J64" s="61"/>
      <c r="K64" s="61"/>
      <c r="L64" s="61"/>
      <c r="M64" s="3"/>
      <c r="N64" s="10"/>
      <c r="O64" s="10"/>
      <c r="P64" s="10"/>
      <c r="Q64" s="10"/>
      <c r="R64" s="10"/>
      <c r="S64" s="10"/>
      <c r="T64" s="10"/>
      <c r="U64" s="62"/>
      <c r="V64" s="62"/>
      <c r="W64" s="3"/>
    </row>
    <row r="65" spans="1:23" ht="39.9" customHeight="1" x14ac:dyDescent="0.35">
      <c r="A65" s="10"/>
      <c r="B65" s="19" t="s">
        <v>86</v>
      </c>
      <c r="C65" s="58"/>
      <c r="D65" s="58"/>
      <c r="E65" s="58"/>
      <c r="F65" s="58"/>
      <c r="G65" s="58"/>
      <c r="H65" s="58"/>
      <c r="I65" s="61"/>
      <c r="J65" s="61"/>
      <c r="K65" s="61"/>
      <c r="L65" s="61"/>
      <c r="M65" s="3"/>
      <c r="N65" s="10"/>
      <c r="O65" s="10"/>
      <c r="P65" s="10"/>
      <c r="Q65" s="10"/>
      <c r="R65" s="10"/>
      <c r="S65" s="10"/>
      <c r="T65" s="10"/>
      <c r="U65" s="62"/>
      <c r="V65" s="62"/>
      <c r="W65" s="3"/>
    </row>
    <row r="66" spans="1:23" ht="30" customHeight="1" x14ac:dyDescent="0.35">
      <c r="A66" s="10"/>
      <c r="B66" s="90" t="s">
        <v>119</v>
      </c>
      <c r="C66" s="2"/>
      <c r="D66" s="58"/>
      <c r="E66" s="58"/>
      <c r="F66" s="58"/>
      <c r="G66" s="58"/>
      <c r="H66" s="58"/>
      <c r="I66" s="61"/>
      <c r="J66" s="61"/>
      <c r="K66" s="61"/>
      <c r="L66" s="61"/>
      <c r="M66" s="3"/>
      <c r="N66" s="10"/>
      <c r="O66" s="10"/>
      <c r="P66" s="10"/>
      <c r="Q66" s="10"/>
      <c r="R66" s="10"/>
      <c r="S66" s="10"/>
      <c r="T66" s="10"/>
      <c r="U66" s="62"/>
      <c r="V66" s="62"/>
      <c r="W66" s="3"/>
    </row>
    <row r="67" spans="1:23" ht="30" customHeight="1" thickBot="1" x14ac:dyDescent="0.4">
      <c r="A67" s="10"/>
      <c r="B67" s="91" t="s">
        <v>120</v>
      </c>
      <c r="C67" s="73"/>
      <c r="D67" s="74"/>
      <c r="E67" s="74"/>
      <c r="F67" s="74"/>
      <c r="G67" s="74"/>
      <c r="H67" s="74"/>
      <c r="I67" s="75"/>
      <c r="J67" s="75"/>
      <c r="K67" s="75"/>
      <c r="L67" s="75"/>
      <c r="M67" s="76"/>
      <c r="N67" s="22"/>
      <c r="O67" s="22"/>
      <c r="P67" s="22"/>
      <c r="Q67" s="22"/>
      <c r="R67" s="22"/>
      <c r="S67" s="22"/>
      <c r="T67" s="22"/>
      <c r="U67" s="77"/>
      <c r="V67" s="77"/>
      <c r="W67" s="76"/>
    </row>
    <row r="68" spans="1:23" s="63" customFormat="1" ht="50.1" customHeight="1" thickTop="1" thickBot="1" x14ac:dyDescent="0.35">
      <c r="A68" s="78"/>
      <c r="B68" s="130" t="s">
        <v>87</v>
      </c>
      <c r="C68" s="131"/>
      <c r="D68" s="132"/>
      <c r="E68" s="216" t="s">
        <v>109</v>
      </c>
      <c r="F68" s="216"/>
      <c r="G68" s="216"/>
      <c r="H68" s="216"/>
      <c r="I68" s="216"/>
      <c r="J68" s="216"/>
      <c r="K68" s="216"/>
      <c r="L68" s="217"/>
      <c r="M68" s="221" t="s">
        <v>108</v>
      </c>
      <c r="N68" s="216"/>
      <c r="O68" s="216"/>
      <c r="P68" s="217"/>
      <c r="Q68" s="216" t="s">
        <v>107</v>
      </c>
      <c r="R68" s="217"/>
      <c r="S68" s="221" t="s">
        <v>106</v>
      </c>
      <c r="T68" s="216"/>
      <c r="U68" s="216"/>
      <c r="V68" s="217"/>
      <c r="W68" s="83" t="s">
        <v>54</v>
      </c>
    </row>
    <row r="69" spans="1:23" ht="50.1" customHeight="1" thickTop="1" x14ac:dyDescent="0.35">
      <c r="A69" s="23"/>
      <c r="B69" s="133"/>
      <c r="C69" s="134"/>
      <c r="D69" s="135"/>
      <c r="E69" s="137"/>
      <c r="F69" s="134"/>
      <c r="G69" s="134"/>
      <c r="H69" s="134"/>
      <c r="I69" s="134"/>
      <c r="J69" s="134"/>
      <c r="K69" s="134"/>
      <c r="L69" s="135"/>
      <c r="M69" s="202"/>
      <c r="N69" s="203"/>
      <c r="O69" s="203"/>
      <c r="P69" s="204"/>
      <c r="Q69" s="209"/>
      <c r="R69" s="210"/>
      <c r="S69" s="140"/>
      <c r="T69" s="141"/>
      <c r="U69" s="141"/>
      <c r="V69" s="142"/>
      <c r="W69" s="79" t="s">
        <v>54</v>
      </c>
    </row>
    <row r="70" spans="1:23" ht="50.1" customHeight="1" x14ac:dyDescent="0.35">
      <c r="A70" s="23"/>
      <c r="B70" s="136"/>
      <c r="C70" s="96"/>
      <c r="D70" s="97"/>
      <c r="E70" s="95"/>
      <c r="F70" s="96"/>
      <c r="G70" s="96"/>
      <c r="H70" s="96"/>
      <c r="I70" s="96"/>
      <c r="J70" s="96"/>
      <c r="K70" s="96"/>
      <c r="L70" s="97"/>
      <c r="M70" s="127"/>
      <c r="N70" s="128"/>
      <c r="O70" s="128"/>
      <c r="P70" s="129"/>
      <c r="Q70" s="205"/>
      <c r="R70" s="206"/>
      <c r="S70" s="143"/>
      <c r="T70" s="144"/>
      <c r="U70" s="144"/>
      <c r="V70" s="145"/>
      <c r="W70" s="80" t="s">
        <v>54</v>
      </c>
    </row>
    <row r="71" spans="1:23" ht="50.1" customHeight="1" x14ac:dyDescent="0.35">
      <c r="A71" s="23"/>
      <c r="B71" s="136"/>
      <c r="C71" s="96"/>
      <c r="D71" s="97"/>
      <c r="E71" s="95"/>
      <c r="F71" s="96"/>
      <c r="G71" s="96"/>
      <c r="H71" s="96"/>
      <c r="I71" s="96"/>
      <c r="J71" s="96"/>
      <c r="K71" s="96"/>
      <c r="L71" s="97"/>
      <c r="M71" s="127"/>
      <c r="N71" s="128"/>
      <c r="O71" s="128"/>
      <c r="P71" s="129"/>
      <c r="Q71" s="205"/>
      <c r="R71" s="206"/>
      <c r="S71" s="143"/>
      <c r="T71" s="144"/>
      <c r="U71" s="144"/>
      <c r="V71" s="145"/>
      <c r="W71" s="80" t="s">
        <v>54</v>
      </c>
    </row>
    <row r="72" spans="1:23" ht="50.1" customHeight="1" x14ac:dyDescent="0.35">
      <c r="A72" s="23"/>
      <c r="B72" s="136"/>
      <c r="C72" s="96"/>
      <c r="D72" s="97"/>
      <c r="E72" s="95"/>
      <c r="F72" s="96"/>
      <c r="G72" s="96"/>
      <c r="H72" s="96"/>
      <c r="I72" s="96"/>
      <c r="J72" s="96"/>
      <c r="K72" s="96"/>
      <c r="L72" s="97"/>
      <c r="M72" s="127"/>
      <c r="N72" s="128"/>
      <c r="O72" s="128"/>
      <c r="P72" s="129"/>
      <c r="Q72" s="205"/>
      <c r="R72" s="206"/>
      <c r="S72" s="143"/>
      <c r="T72" s="144"/>
      <c r="U72" s="144"/>
      <c r="V72" s="145"/>
      <c r="W72" s="80" t="s">
        <v>54</v>
      </c>
    </row>
    <row r="73" spans="1:23" ht="50.1" customHeight="1" x14ac:dyDescent="0.35">
      <c r="A73" s="23"/>
      <c r="B73" s="136"/>
      <c r="C73" s="96"/>
      <c r="D73" s="97"/>
      <c r="E73" s="95"/>
      <c r="F73" s="96"/>
      <c r="G73" s="96"/>
      <c r="H73" s="96"/>
      <c r="I73" s="96"/>
      <c r="J73" s="96"/>
      <c r="K73" s="96"/>
      <c r="L73" s="97"/>
      <c r="M73" s="127"/>
      <c r="N73" s="128"/>
      <c r="O73" s="128"/>
      <c r="P73" s="129"/>
      <c r="Q73" s="205"/>
      <c r="R73" s="206"/>
      <c r="S73" s="143"/>
      <c r="T73" s="144"/>
      <c r="U73" s="144"/>
      <c r="V73" s="145"/>
      <c r="W73" s="80" t="s">
        <v>54</v>
      </c>
    </row>
    <row r="74" spans="1:23" ht="50.1" customHeight="1" x14ac:dyDescent="0.35">
      <c r="A74" s="23"/>
      <c r="B74" s="136"/>
      <c r="C74" s="96"/>
      <c r="D74" s="97"/>
      <c r="E74" s="95"/>
      <c r="F74" s="96"/>
      <c r="G74" s="96"/>
      <c r="H74" s="96"/>
      <c r="I74" s="96"/>
      <c r="J74" s="96"/>
      <c r="K74" s="96"/>
      <c r="L74" s="97"/>
      <c r="M74" s="127"/>
      <c r="N74" s="128"/>
      <c r="O74" s="128"/>
      <c r="P74" s="129"/>
      <c r="Q74" s="205"/>
      <c r="R74" s="206"/>
      <c r="S74" s="143"/>
      <c r="T74" s="144"/>
      <c r="U74" s="144"/>
      <c r="V74" s="145"/>
      <c r="W74" s="80" t="s">
        <v>54</v>
      </c>
    </row>
    <row r="75" spans="1:23" ht="50.1" customHeight="1" x14ac:dyDescent="0.35">
      <c r="A75" s="23"/>
      <c r="B75" s="136"/>
      <c r="C75" s="96"/>
      <c r="D75" s="97"/>
      <c r="E75" s="95"/>
      <c r="F75" s="96"/>
      <c r="G75" s="96"/>
      <c r="H75" s="96"/>
      <c r="I75" s="96"/>
      <c r="J75" s="96"/>
      <c r="K75" s="96"/>
      <c r="L75" s="97"/>
      <c r="M75" s="127"/>
      <c r="N75" s="128"/>
      <c r="O75" s="128"/>
      <c r="P75" s="129"/>
      <c r="Q75" s="205"/>
      <c r="R75" s="206"/>
      <c r="S75" s="143"/>
      <c r="T75" s="144"/>
      <c r="U75" s="144"/>
      <c r="V75" s="145"/>
      <c r="W75" s="80" t="s">
        <v>54</v>
      </c>
    </row>
    <row r="76" spans="1:23" ht="50.1" customHeight="1" x14ac:dyDescent="0.35">
      <c r="A76" s="23"/>
      <c r="B76" s="136"/>
      <c r="C76" s="96"/>
      <c r="D76" s="97"/>
      <c r="E76" s="95"/>
      <c r="F76" s="96"/>
      <c r="G76" s="96"/>
      <c r="H76" s="96"/>
      <c r="I76" s="96"/>
      <c r="J76" s="96"/>
      <c r="K76" s="96"/>
      <c r="L76" s="97"/>
      <c r="M76" s="127"/>
      <c r="N76" s="128"/>
      <c r="O76" s="128"/>
      <c r="P76" s="129"/>
      <c r="Q76" s="205"/>
      <c r="R76" s="206"/>
      <c r="S76" s="143"/>
      <c r="T76" s="144"/>
      <c r="U76" s="144"/>
      <c r="V76" s="145"/>
      <c r="W76" s="80" t="s">
        <v>54</v>
      </c>
    </row>
    <row r="77" spans="1:23" ht="50.1" customHeight="1" x14ac:dyDescent="0.35">
      <c r="A77" s="23"/>
      <c r="B77" s="136"/>
      <c r="C77" s="96"/>
      <c r="D77" s="97"/>
      <c r="E77" s="95"/>
      <c r="F77" s="96"/>
      <c r="G77" s="96"/>
      <c r="H77" s="96"/>
      <c r="I77" s="96"/>
      <c r="J77" s="96"/>
      <c r="K77" s="96"/>
      <c r="L77" s="97"/>
      <c r="M77" s="127"/>
      <c r="N77" s="128"/>
      <c r="O77" s="128"/>
      <c r="P77" s="129"/>
      <c r="Q77" s="205"/>
      <c r="R77" s="206"/>
      <c r="S77" s="143"/>
      <c r="T77" s="144"/>
      <c r="U77" s="144"/>
      <c r="V77" s="145"/>
      <c r="W77" s="80" t="s">
        <v>54</v>
      </c>
    </row>
    <row r="78" spans="1:23" ht="50.1" customHeight="1" thickBot="1" x14ac:dyDescent="0.4">
      <c r="A78" s="23"/>
      <c r="B78" s="162"/>
      <c r="C78" s="125"/>
      <c r="D78" s="126"/>
      <c r="E78" s="124"/>
      <c r="F78" s="125"/>
      <c r="G78" s="125"/>
      <c r="H78" s="125"/>
      <c r="I78" s="125"/>
      <c r="J78" s="125"/>
      <c r="K78" s="125"/>
      <c r="L78" s="126"/>
      <c r="M78" s="211"/>
      <c r="N78" s="212"/>
      <c r="O78" s="212"/>
      <c r="P78" s="213"/>
      <c r="Q78" s="207"/>
      <c r="R78" s="208"/>
      <c r="S78" s="146"/>
      <c r="T78" s="147"/>
      <c r="U78" s="147"/>
      <c r="V78" s="148"/>
      <c r="W78" s="81" t="s">
        <v>54</v>
      </c>
    </row>
    <row r="79" spans="1:23" ht="60" customHeight="1" thickTop="1" thickBot="1" x14ac:dyDescent="0.4">
      <c r="A79" s="23"/>
      <c r="B79" s="159" t="s">
        <v>96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1"/>
      <c r="S79" s="149">
        <f>SUM(S69:V78)</f>
        <v>0</v>
      </c>
      <c r="T79" s="150"/>
      <c r="U79" s="150"/>
      <c r="V79" s="151"/>
      <c r="W79" s="82" t="s">
        <v>54</v>
      </c>
    </row>
    <row r="80" spans="1:23" ht="9.75" customHeight="1" thickTop="1" x14ac:dyDescent="0.35">
      <c r="A80" s="1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84"/>
      <c r="U80" s="84"/>
      <c r="V80" s="84"/>
      <c r="W80" s="72"/>
    </row>
    <row r="81" spans="1:24" ht="43.5" customHeight="1" thickBot="1" x14ac:dyDescent="0.4">
      <c r="A81" s="10"/>
      <c r="B81" s="9" t="s">
        <v>121</v>
      </c>
      <c r="C81" s="5"/>
      <c r="D81" s="5"/>
      <c r="E81" s="5"/>
      <c r="F81" s="5"/>
      <c r="G81" s="10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0"/>
      <c r="V81" s="50"/>
      <c r="W81" s="50"/>
    </row>
    <row r="82" spans="1:24" ht="43.5" customHeight="1" thickTop="1" x14ac:dyDescent="0.35">
      <c r="A82" s="23"/>
      <c r="B82" s="152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4"/>
    </row>
    <row r="83" spans="1:24" ht="41.25" customHeight="1" thickBot="1" x14ac:dyDescent="0.4">
      <c r="A83" s="23"/>
      <c r="B83" s="155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7"/>
      <c r="X83"/>
    </row>
    <row r="84" spans="1:24" ht="16.5" customHeight="1" thickTop="1" x14ac:dyDescent="0.35">
      <c r="A84" s="10"/>
      <c r="B84" s="24"/>
      <c r="C84" s="24"/>
      <c r="D84" s="24"/>
      <c r="E84" s="12"/>
      <c r="F84" s="12"/>
      <c r="G84" s="12"/>
      <c r="H84" s="12"/>
      <c r="I84" s="12"/>
      <c r="J84" s="12"/>
      <c r="K84" s="12"/>
      <c r="L84" s="12"/>
      <c r="M84" s="12"/>
      <c r="N84" s="24"/>
      <c r="O84" s="24"/>
      <c r="P84" s="12"/>
      <c r="Q84" s="12"/>
      <c r="R84" s="12"/>
      <c r="S84" s="12"/>
      <c r="T84" s="158"/>
      <c r="U84" s="158"/>
      <c r="V84" s="158"/>
      <c r="W84" s="158"/>
    </row>
    <row r="85" spans="1:24" ht="44.25" customHeight="1" thickBot="1" x14ac:dyDescent="0.4">
      <c r="A85" s="10"/>
      <c r="B85" s="9" t="s">
        <v>111</v>
      </c>
      <c r="C85" s="9"/>
      <c r="D85" s="9"/>
      <c r="E85" s="5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</row>
    <row r="86" spans="1:24" ht="50.1" customHeight="1" thickTop="1" thickBot="1" x14ac:dyDescent="0.4">
      <c r="A86" s="10"/>
      <c r="B86" s="193" t="s">
        <v>112</v>
      </c>
      <c r="C86" s="194"/>
      <c r="D86" s="194"/>
      <c r="E86" s="194"/>
      <c r="F86" s="138" t="s">
        <v>113</v>
      </c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2"/>
      <c r="S86" s="138" t="s">
        <v>115</v>
      </c>
      <c r="T86" s="131"/>
      <c r="U86" s="131"/>
      <c r="V86" s="132"/>
      <c r="W86" s="86" t="s">
        <v>105</v>
      </c>
    </row>
    <row r="87" spans="1:24" ht="50.1" customHeight="1" thickTop="1" x14ac:dyDescent="0.35">
      <c r="A87" s="23"/>
      <c r="B87" s="195" t="s">
        <v>132</v>
      </c>
      <c r="C87" s="196"/>
      <c r="D87" s="196"/>
      <c r="E87" s="196"/>
      <c r="F87" s="199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1"/>
      <c r="S87" s="202"/>
      <c r="T87" s="203"/>
      <c r="U87" s="203"/>
      <c r="V87" s="204"/>
      <c r="W87" s="87" t="s">
        <v>105</v>
      </c>
    </row>
    <row r="88" spans="1:24" ht="50.1" customHeight="1" x14ac:dyDescent="0.35">
      <c r="A88" s="23"/>
      <c r="B88" s="197" t="s">
        <v>114</v>
      </c>
      <c r="C88" s="198"/>
      <c r="D88" s="198"/>
      <c r="E88" s="198"/>
      <c r="F88" s="184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6"/>
      <c r="S88" s="127"/>
      <c r="T88" s="128"/>
      <c r="U88" s="128"/>
      <c r="V88" s="129"/>
      <c r="W88" s="88" t="s">
        <v>105</v>
      </c>
    </row>
    <row r="89" spans="1:24" ht="50.1" customHeight="1" x14ac:dyDescent="0.15">
      <c r="A89" s="85"/>
      <c r="B89" s="182" t="s">
        <v>133</v>
      </c>
      <c r="C89" s="183"/>
      <c r="D89" s="183"/>
      <c r="E89" s="183"/>
      <c r="F89" s="184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6"/>
      <c r="S89" s="127"/>
      <c r="T89" s="128"/>
      <c r="U89" s="128"/>
      <c r="V89" s="129"/>
      <c r="W89" s="88" t="s">
        <v>105</v>
      </c>
    </row>
    <row r="90" spans="1:24" ht="50.1" customHeight="1" x14ac:dyDescent="0.15">
      <c r="A90" s="85"/>
      <c r="B90" s="182" t="s">
        <v>134</v>
      </c>
      <c r="C90" s="183"/>
      <c r="D90" s="183"/>
      <c r="E90" s="183"/>
      <c r="F90" s="184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6"/>
      <c r="S90" s="127"/>
      <c r="T90" s="128"/>
      <c r="U90" s="128"/>
      <c r="V90" s="129"/>
      <c r="W90" s="88" t="s">
        <v>105</v>
      </c>
    </row>
    <row r="91" spans="1:24" ht="50.1" customHeight="1" thickBot="1" x14ac:dyDescent="0.4">
      <c r="A91" s="23"/>
      <c r="B91" s="180" t="s">
        <v>135</v>
      </c>
      <c r="C91" s="181"/>
      <c r="D91" s="181"/>
      <c r="E91" s="181"/>
      <c r="F91" s="187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9"/>
      <c r="S91" s="190"/>
      <c r="T91" s="191"/>
      <c r="U91" s="191"/>
      <c r="V91" s="192"/>
      <c r="W91" s="71" t="s">
        <v>105</v>
      </c>
    </row>
    <row r="92" spans="1:24" ht="36" customHeight="1" thickTop="1" x14ac:dyDescent="0.3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39" t="s">
        <v>124</v>
      </c>
      <c r="V92" s="139"/>
      <c r="W92" s="139"/>
    </row>
    <row r="93" spans="1:24" ht="36" customHeight="1" x14ac:dyDescent="0.3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4" ht="36" customHeight="1" x14ac:dyDescent="0.3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4" ht="36" customHeight="1" x14ac:dyDescent="0.3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4" ht="36" customHeight="1" x14ac:dyDescent="0.3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36" customHeight="1" x14ac:dyDescent="0.3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36" customHeight="1" x14ac:dyDescent="0.3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28.2" x14ac:dyDescent="0.3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28.2" x14ac:dyDescent="0.3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28.2" x14ac:dyDescent="0.3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28.2" x14ac:dyDescent="0.3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28.2" x14ac:dyDescent="0.3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28.2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28.2" x14ac:dyDescent="0.3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28.2" x14ac:dyDescent="0.3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28.2" x14ac:dyDescent="0.3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28.2" x14ac:dyDescent="0.3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28.2" x14ac:dyDescent="0.3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28.2" x14ac:dyDescent="0.3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28.2" x14ac:dyDescent="0.3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28.2" x14ac:dyDescent="0.3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28.2" x14ac:dyDescent="0.3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28.2" x14ac:dyDescent="0.3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28.2" x14ac:dyDescent="0.3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28.2" x14ac:dyDescent="0.3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28.2" x14ac:dyDescent="0.3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28.2" x14ac:dyDescent="0.3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28.2" x14ac:dyDescent="0.3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28.2" x14ac:dyDescent="0.3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28.2" x14ac:dyDescent="0.3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28.2" x14ac:dyDescent="0.3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28.2" x14ac:dyDescent="0.3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28.2" x14ac:dyDescent="0.3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28.2" x14ac:dyDescent="0.3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28.2" x14ac:dyDescent="0.3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28.2" x14ac:dyDescent="0.3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28.2" x14ac:dyDescent="0.3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28.2" x14ac:dyDescent="0.3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28.2" x14ac:dyDescent="0.3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28.2" x14ac:dyDescent="0.3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28.2" x14ac:dyDescent="0.3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28.2" x14ac:dyDescent="0.3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28.2" x14ac:dyDescent="0.3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28.2" x14ac:dyDescent="0.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28.2" x14ac:dyDescent="0.3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28.2" x14ac:dyDescent="0.3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28.2" x14ac:dyDescent="0.3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28.2" x14ac:dyDescent="0.3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28.2" x14ac:dyDescent="0.3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28.2" x14ac:dyDescent="0.3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28.2" x14ac:dyDescent="0.3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28.2" x14ac:dyDescent="0.3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28.2" x14ac:dyDescent="0.3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28.2" x14ac:dyDescent="0.3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28.2" x14ac:dyDescent="0.3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28.2" x14ac:dyDescent="0.3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28.2" x14ac:dyDescent="0.3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28.2" x14ac:dyDescent="0.3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28.2" x14ac:dyDescent="0.3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28.2" x14ac:dyDescent="0.3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28.2" x14ac:dyDescent="0.3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28.2" x14ac:dyDescent="0.3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28.2" x14ac:dyDescent="0.3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28.2" x14ac:dyDescent="0.3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28.2" x14ac:dyDescent="0.3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28.2" x14ac:dyDescent="0.3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28.2" x14ac:dyDescent="0.3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28.2" x14ac:dyDescent="0.3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28.2" x14ac:dyDescent="0.3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28.2" x14ac:dyDescent="0.3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28.2" x14ac:dyDescent="0.3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28.2" x14ac:dyDescent="0.3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28.2" x14ac:dyDescent="0.3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28.2" x14ac:dyDescent="0.3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28.2" x14ac:dyDescent="0.3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28.2" x14ac:dyDescent="0.3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28.2" x14ac:dyDescent="0.3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28.2" x14ac:dyDescent="0.3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28.2" x14ac:dyDescent="0.3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28.2" x14ac:dyDescent="0.3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28.2" x14ac:dyDescent="0.3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28.2" x14ac:dyDescent="0.3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28.2" x14ac:dyDescent="0.3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28.2" x14ac:dyDescent="0.3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28.2" x14ac:dyDescent="0.3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28.2" x14ac:dyDescent="0.3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28.2" x14ac:dyDescent="0.3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28.2" x14ac:dyDescent="0.3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28.2" x14ac:dyDescent="0.3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28.2" x14ac:dyDescent="0.3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28.2" x14ac:dyDescent="0.3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28.2" x14ac:dyDescent="0.3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28.2" x14ac:dyDescent="0.3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28.2" x14ac:dyDescent="0.3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28.2" x14ac:dyDescent="0.3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28.2" x14ac:dyDescent="0.3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28.2" x14ac:dyDescent="0.3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28.2" x14ac:dyDescent="0.3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28.2" x14ac:dyDescent="0.3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28.2" x14ac:dyDescent="0.3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28.2" x14ac:dyDescent="0.3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28.2" x14ac:dyDescent="0.3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28.2" x14ac:dyDescent="0.3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28.2" x14ac:dyDescent="0.3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28.2" x14ac:dyDescent="0.3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28.2" x14ac:dyDescent="0.3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28.2" x14ac:dyDescent="0.3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28.2" x14ac:dyDescent="0.3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28.2" x14ac:dyDescent="0.3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28.2" x14ac:dyDescent="0.3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28.2" x14ac:dyDescent="0.3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28.2" x14ac:dyDescent="0.3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28.2" x14ac:dyDescent="0.3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28.2" x14ac:dyDescent="0.3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28.2" x14ac:dyDescent="0.3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28.2" x14ac:dyDescent="0.3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28.2" x14ac:dyDescent="0.3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28.2" x14ac:dyDescent="0.3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28.2" x14ac:dyDescent="0.3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28.2" x14ac:dyDescent="0.3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28.2" x14ac:dyDescent="0.3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28.2" x14ac:dyDescent="0.3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28.2" x14ac:dyDescent="0.3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28.2" x14ac:dyDescent="0.3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28.2" x14ac:dyDescent="0.3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28.2" x14ac:dyDescent="0.3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28.2" x14ac:dyDescent="0.3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28.2" x14ac:dyDescent="0.3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28.2" x14ac:dyDescent="0.3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28.2" x14ac:dyDescent="0.3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28.2" x14ac:dyDescent="0.3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ht="28.2" x14ac:dyDescent="0.3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ht="28.2" x14ac:dyDescent="0.3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ht="28.2" x14ac:dyDescent="0.3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ht="28.2" x14ac:dyDescent="0.3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ht="28.2" x14ac:dyDescent="0.3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ht="28.2" x14ac:dyDescent="0.3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ht="28.2" x14ac:dyDescent="0.3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28.2" x14ac:dyDescent="0.3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28.2" x14ac:dyDescent="0.3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ht="28.2" x14ac:dyDescent="0.3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28.2" x14ac:dyDescent="0.3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28.2" x14ac:dyDescent="0.3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ht="28.2" x14ac:dyDescent="0.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28.2" x14ac:dyDescent="0.3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28.2" x14ac:dyDescent="0.3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ht="28.2" x14ac:dyDescent="0.3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28.2" x14ac:dyDescent="0.3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28.2" x14ac:dyDescent="0.3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ht="28.2" x14ac:dyDescent="0.3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28.2" x14ac:dyDescent="0.3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28.2" x14ac:dyDescent="0.3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ht="28.2" x14ac:dyDescent="0.3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28.2" x14ac:dyDescent="0.3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ht="28.2" x14ac:dyDescent="0.3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ht="28.2" x14ac:dyDescent="0.3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28.2" x14ac:dyDescent="0.3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28.2" x14ac:dyDescent="0.3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28.2" x14ac:dyDescent="0.3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28.2" x14ac:dyDescent="0.3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28.2" x14ac:dyDescent="0.3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28.2" x14ac:dyDescent="0.3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28.2" x14ac:dyDescent="0.3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28.2" x14ac:dyDescent="0.3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28.2" x14ac:dyDescent="0.3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28.2" x14ac:dyDescent="0.3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28.2" x14ac:dyDescent="0.3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28.2" x14ac:dyDescent="0.3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28.2" x14ac:dyDescent="0.3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28.2" x14ac:dyDescent="0.3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28.2" x14ac:dyDescent="0.3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28.2" x14ac:dyDescent="0.3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28.2" x14ac:dyDescent="0.3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28.2" x14ac:dyDescent="0.3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28.2" x14ac:dyDescent="0.3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28.2" x14ac:dyDescent="0.3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28.2" x14ac:dyDescent="0.3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28.2" x14ac:dyDescent="0.3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28.2" x14ac:dyDescent="0.3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28.2" x14ac:dyDescent="0.3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28.2" x14ac:dyDescent="0.3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28.2" x14ac:dyDescent="0.3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28.2" x14ac:dyDescent="0.3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28.2" x14ac:dyDescent="0.3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28.2" x14ac:dyDescent="0.3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28.2" x14ac:dyDescent="0.3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28.2" x14ac:dyDescent="0.3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28.2" x14ac:dyDescent="0.3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28.2" x14ac:dyDescent="0.3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28.2" x14ac:dyDescent="0.3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28.2" x14ac:dyDescent="0.3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28.2" x14ac:dyDescent="0.3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28.2" x14ac:dyDescent="0.3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28.2" x14ac:dyDescent="0.3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28.2" x14ac:dyDescent="0.3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28.2" x14ac:dyDescent="0.3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28.2" x14ac:dyDescent="0.3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28.2" x14ac:dyDescent="0.3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28.2" x14ac:dyDescent="0.3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28.2" x14ac:dyDescent="0.3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28.2" x14ac:dyDescent="0.3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28.2" x14ac:dyDescent="0.3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28.2" x14ac:dyDescent="0.3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28.2" x14ac:dyDescent="0.3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28.2" x14ac:dyDescent="0.3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28.2" x14ac:dyDescent="0.3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28.2" x14ac:dyDescent="0.3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28.2" x14ac:dyDescent="0.3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28.2" x14ac:dyDescent="0.3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28.2" x14ac:dyDescent="0.3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28.2" x14ac:dyDescent="0.3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28.2" x14ac:dyDescent="0.3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28.2" x14ac:dyDescent="0.3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28.2" x14ac:dyDescent="0.3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28.2" x14ac:dyDescent="0.3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28.2" x14ac:dyDescent="0.3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28.2" x14ac:dyDescent="0.3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28.2" x14ac:dyDescent="0.3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28.2" x14ac:dyDescent="0.3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28.2" x14ac:dyDescent="0.3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28.2" x14ac:dyDescent="0.3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28.2" x14ac:dyDescent="0.3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28.2" x14ac:dyDescent="0.3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28.2" x14ac:dyDescent="0.3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28.2" x14ac:dyDescent="0.3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28.2" x14ac:dyDescent="0.3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28.2" x14ac:dyDescent="0.3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28.2" x14ac:dyDescent="0.3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28.2" x14ac:dyDescent="0.3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28.2" x14ac:dyDescent="0.3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3" ht="28.2" x14ac:dyDescent="0.3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28.2" x14ac:dyDescent="0.3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28.2" x14ac:dyDescent="0.3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3" ht="28.2" x14ac:dyDescent="0.3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28.2" x14ac:dyDescent="0.3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28.2" x14ac:dyDescent="0.3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3" ht="28.2" x14ac:dyDescent="0.3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28.2" x14ac:dyDescent="0.3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28.2" x14ac:dyDescent="0.3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ht="28.2" x14ac:dyDescent="0.3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28.2" x14ac:dyDescent="0.3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28.2" x14ac:dyDescent="0.3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ht="28.2" x14ac:dyDescent="0.3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ht="28.2" x14ac:dyDescent="0.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3" ht="28.2" x14ac:dyDescent="0.3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spans="1:23" ht="28.2" x14ac:dyDescent="0.3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28.2" x14ac:dyDescent="0.3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28.2" x14ac:dyDescent="0.3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ht="28.2" x14ac:dyDescent="0.3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28.2" x14ac:dyDescent="0.3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28.2" x14ac:dyDescent="0.3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spans="1:23" ht="28.2" x14ac:dyDescent="0.3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28.2" x14ac:dyDescent="0.3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28.2" x14ac:dyDescent="0.3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3" ht="28.2" x14ac:dyDescent="0.3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28.2" x14ac:dyDescent="0.3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28.2" x14ac:dyDescent="0.3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spans="1:23" ht="28.2" x14ac:dyDescent="0.3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28.2" x14ac:dyDescent="0.3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28.2" x14ac:dyDescent="0.3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spans="1:23" ht="28.2" x14ac:dyDescent="0.3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23" ht="28.2" x14ac:dyDescent="0.3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3" ht="28.2" x14ac:dyDescent="0.3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3" ht="28.2" x14ac:dyDescent="0.3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ht="28.2" x14ac:dyDescent="0.3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spans="1:23" ht="28.2" x14ac:dyDescent="0.3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ht="28.2" x14ac:dyDescent="0.3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ht="28.2" x14ac:dyDescent="0.3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ht="28.2" x14ac:dyDescent="0.3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ht="28.2" x14ac:dyDescent="0.3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ht="28.2" x14ac:dyDescent="0.3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ht="28.2" x14ac:dyDescent="0.3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ht="28.2" x14ac:dyDescent="0.3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28.2" x14ac:dyDescent="0.3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28.2" x14ac:dyDescent="0.3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ht="28.2" x14ac:dyDescent="0.3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28.2" x14ac:dyDescent="0.3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28.2" x14ac:dyDescent="0.3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23" ht="28.2" x14ac:dyDescent="0.3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28.2" x14ac:dyDescent="0.3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28.2" x14ac:dyDescent="0.3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spans="1:23" ht="28.2" x14ac:dyDescent="0.3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28.2" x14ac:dyDescent="0.3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28.2" x14ac:dyDescent="0.3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spans="1:23" ht="28.2" x14ac:dyDescent="0.3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28.2" x14ac:dyDescent="0.3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28.2" x14ac:dyDescent="0.3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23" ht="28.2" x14ac:dyDescent="0.3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23" ht="28.2" x14ac:dyDescent="0.3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23" ht="28.2" x14ac:dyDescent="0.3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23" ht="28.2" x14ac:dyDescent="0.3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28.2" x14ac:dyDescent="0.3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28.2" x14ac:dyDescent="0.3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spans="1:23" ht="28.2" x14ac:dyDescent="0.3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28.2" x14ac:dyDescent="0.3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28.2" x14ac:dyDescent="0.3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spans="1:23" ht="28.2" x14ac:dyDescent="0.3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28.2" x14ac:dyDescent="0.3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28.2" x14ac:dyDescent="0.3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spans="1:23" ht="28.2" x14ac:dyDescent="0.3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28.2" x14ac:dyDescent="0.3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28.2" x14ac:dyDescent="0.3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spans="1:23" ht="28.2" x14ac:dyDescent="0.3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28.2" x14ac:dyDescent="0.3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28.2" x14ac:dyDescent="0.3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28.2" x14ac:dyDescent="0.3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28.2" x14ac:dyDescent="0.3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1:23" ht="28.2" x14ac:dyDescent="0.3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23" ht="28.2" x14ac:dyDescent="0.3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spans="1:23" ht="28.2" x14ac:dyDescent="0.3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spans="1:23" ht="28.2" x14ac:dyDescent="0.3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3" ht="28.2" x14ac:dyDescent="0.3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3" ht="28.2" x14ac:dyDescent="0.3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3" ht="28.2" x14ac:dyDescent="0.3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3" ht="28.2" x14ac:dyDescent="0.3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3" ht="28.2" x14ac:dyDescent="0.3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spans="1:23" ht="28.2" x14ac:dyDescent="0.3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spans="1:23" ht="28.2" x14ac:dyDescent="0.3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28.2" x14ac:dyDescent="0.3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28.2" x14ac:dyDescent="0.3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23" ht="28.2" x14ac:dyDescent="0.3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28.2" x14ac:dyDescent="0.3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28.2" x14ac:dyDescent="0.3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3" ht="28.2" x14ac:dyDescent="0.3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28.2" x14ac:dyDescent="0.3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28.2" x14ac:dyDescent="0.3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spans="1:23" ht="28.2" x14ac:dyDescent="0.3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28.2" x14ac:dyDescent="0.3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28.2" x14ac:dyDescent="0.3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spans="1:23" ht="28.2" x14ac:dyDescent="0.3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28.2" x14ac:dyDescent="0.3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28.2" x14ac:dyDescent="0.3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3" ht="28.2" x14ac:dyDescent="0.3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23" ht="28.2" x14ac:dyDescent="0.3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23" ht="28.2" x14ac:dyDescent="0.3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23" ht="28.2" x14ac:dyDescent="0.3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28.2" x14ac:dyDescent="0.3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28.2" x14ac:dyDescent="0.3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3" ht="28.2" x14ac:dyDescent="0.3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28.2" x14ac:dyDescent="0.3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28.2" x14ac:dyDescent="0.3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1:23" ht="28.2" x14ac:dyDescent="0.3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28.2" x14ac:dyDescent="0.3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28.2" x14ac:dyDescent="0.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spans="1:23" ht="28.2" x14ac:dyDescent="0.3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28.2" x14ac:dyDescent="0.3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28.2" x14ac:dyDescent="0.3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23" ht="28.2" x14ac:dyDescent="0.3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28.2" x14ac:dyDescent="0.3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28.2" x14ac:dyDescent="0.3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spans="1:23" ht="28.2" x14ac:dyDescent="0.3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23" ht="28.2" x14ac:dyDescent="0.3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spans="1:23" ht="28.2" x14ac:dyDescent="0.3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23" ht="28.2" x14ac:dyDescent="0.3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spans="1:23" ht="28.2" x14ac:dyDescent="0.3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spans="1:23" ht="28.2" x14ac:dyDescent="0.3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spans="1:23" ht="28.2" x14ac:dyDescent="0.3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28.2" x14ac:dyDescent="0.3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spans="1:23" ht="28.2" x14ac:dyDescent="0.3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spans="1:23" ht="28.2" x14ac:dyDescent="0.3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spans="1:23" ht="28.2" x14ac:dyDescent="0.3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spans="1:23" ht="28.2" x14ac:dyDescent="0.3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spans="1:23" ht="28.2" x14ac:dyDescent="0.3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spans="1:23" ht="28.2" x14ac:dyDescent="0.3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spans="1:23" ht="28.2" x14ac:dyDescent="0.3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spans="1:23" ht="28.2" x14ac:dyDescent="0.3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spans="1:23" ht="28.2" x14ac:dyDescent="0.3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spans="1:23" ht="28.2" x14ac:dyDescent="0.3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spans="1:23" ht="28.2" x14ac:dyDescent="0.3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spans="1:23" ht="28.2" x14ac:dyDescent="0.3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spans="1:23" ht="28.2" x14ac:dyDescent="0.3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spans="1:23" ht="28.2" x14ac:dyDescent="0.3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spans="1:23" ht="28.2" x14ac:dyDescent="0.3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spans="1:23" ht="28.2" x14ac:dyDescent="0.3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1:23" ht="28.2" x14ac:dyDescent="0.3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spans="1:23" ht="28.2" x14ac:dyDescent="0.3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spans="1:23" ht="28.2" x14ac:dyDescent="0.3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spans="1:23" ht="28.2" x14ac:dyDescent="0.3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spans="1:23" ht="28.2" x14ac:dyDescent="0.3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spans="1:23" ht="28.2" x14ac:dyDescent="0.3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spans="1:23" ht="28.2" x14ac:dyDescent="0.3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spans="1:23" ht="28.2" x14ac:dyDescent="0.3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spans="1:23" ht="28.2" x14ac:dyDescent="0.3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spans="1:23" ht="28.2" x14ac:dyDescent="0.3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spans="1:23" ht="28.2" x14ac:dyDescent="0.3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spans="1:23" ht="28.2" x14ac:dyDescent="0.3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spans="1:23" ht="28.2" x14ac:dyDescent="0.3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spans="1:23" ht="28.2" x14ac:dyDescent="0.3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spans="1:23" ht="28.2" x14ac:dyDescent="0.3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spans="1:23" ht="28.2" x14ac:dyDescent="0.3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spans="1:23" ht="28.2" x14ac:dyDescent="0.3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spans="1:23" ht="28.2" x14ac:dyDescent="0.3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spans="1:23" ht="28.2" x14ac:dyDescent="0.3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spans="1:23" ht="28.2" x14ac:dyDescent="0.3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spans="1:23" ht="28.2" x14ac:dyDescent="0.3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spans="1:23" ht="28.2" x14ac:dyDescent="0.3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spans="1:23" ht="28.2" x14ac:dyDescent="0.3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spans="1:23" ht="28.2" x14ac:dyDescent="0.3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spans="1:23" ht="28.2" x14ac:dyDescent="0.3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spans="1:23" ht="28.2" x14ac:dyDescent="0.3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spans="1:23" ht="28.2" x14ac:dyDescent="0.3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spans="1:23" ht="28.2" x14ac:dyDescent="0.3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spans="1:23" ht="28.2" x14ac:dyDescent="0.3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spans="1:23" ht="28.2" x14ac:dyDescent="0.3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spans="1:23" ht="28.2" x14ac:dyDescent="0.3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spans="1:23" ht="28.2" x14ac:dyDescent="0.3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spans="1:23" ht="28.2" x14ac:dyDescent="0.3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1:23" ht="28.2" x14ac:dyDescent="0.3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spans="1:23" ht="28.2" x14ac:dyDescent="0.3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spans="1:23" ht="28.2" x14ac:dyDescent="0.3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spans="1:23" ht="28.2" x14ac:dyDescent="0.3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spans="1:23" ht="28.2" x14ac:dyDescent="0.3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spans="1:23" ht="28.2" x14ac:dyDescent="0.3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spans="1:23" ht="28.2" x14ac:dyDescent="0.3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spans="1:23" ht="28.2" x14ac:dyDescent="0.3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spans="1:23" ht="28.2" x14ac:dyDescent="0.3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spans="1:23" ht="28.2" x14ac:dyDescent="0.3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spans="1:23" ht="28.2" x14ac:dyDescent="0.3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spans="1:23" ht="28.2" x14ac:dyDescent="0.3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spans="1:23" ht="28.2" x14ac:dyDescent="0.3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spans="1:23" ht="28.2" x14ac:dyDescent="0.3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spans="1:23" ht="28.2" x14ac:dyDescent="0.3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spans="1:23" ht="28.2" x14ac:dyDescent="0.3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spans="1:23" ht="28.2" x14ac:dyDescent="0.3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spans="1:23" ht="28.2" x14ac:dyDescent="0.3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spans="1:23" ht="28.2" x14ac:dyDescent="0.3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spans="1:23" ht="28.2" x14ac:dyDescent="0.3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spans="1:23" ht="28.2" x14ac:dyDescent="0.3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spans="1:23" ht="28.2" x14ac:dyDescent="0.3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spans="1:23" ht="28.2" x14ac:dyDescent="0.3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spans="1:23" ht="28.2" x14ac:dyDescent="0.3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spans="1:23" ht="28.2" x14ac:dyDescent="0.3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spans="1:23" ht="28.2" x14ac:dyDescent="0.3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spans="1:23" ht="28.2" x14ac:dyDescent="0.3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spans="1:23" ht="28.2" x14ac:dyDescent="0.3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spans="1:23" ht="28.2" x14ac:dyDescent="0.3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spans="1:23" ht="28.2" x14ac:dyDescent="0.3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spans="1:23" ht="28.2" x14ac:dyDescent="0.3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spans="1:23" ht="28.2" x14ac:dyDescent="0.3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spans="1:23" ht="28.2" x14ac:dyDescent="0.3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spans="1:23" ht="28.2" x14ac:dyDescent="0.3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spans="1:23" ht="28.2" x14ac:dyDescent="0.3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spans="1:23" ht="28.2" x14ac:dyDescent="0.3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spans="1:23" ht="28.2" x14ac:dyDescent="0.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spans="1:23" ht="28.2" x14ac:dyDescent="0.3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spans="1:23" ht="28.2" x14ac:dyDescent="0.3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spans="1:23" ht="28.2" x14ac:dyDescent="0.3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spans="1:23" ht="28.2" x14ac:dyDescent="0.3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spans="1:23" ht="28.2" x14ac:dyDescent="0.3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spans="1:23" ht="28.2" x14ac:dyDescent="0.3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spans="1:23" ht="28.2" x14ac:dyDescent="0.3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spans="1:23" ht="28.2" x14ac:dyDescent="0.3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spans="1:23" ht="28.2" x14ac:dyDescent="0.3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spans="1:23" ht="28.2" x14ac:dyDescent="0.3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spans="1:23" ht="28.2" x14ac:dyDescent="0.3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spans="1:23" ht="28.2" x14ac:dyDescent="0.3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spans="1:23" ht="28.2" x14ac:dyDescent="0.3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spans="1:23" ht="28.2" x14ac:dyDescent="0.3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spans="1:23" ht="28.2" x14ac:dyDescent="0.3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spans="1:23" ht="28.2" x14ac:dyDescent="0.3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spans="1:23" ht="28.2" x14ac:dyDescent="0.3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spans="1:23" ht="28.2" x14ac:dyDescent="0.3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spans="1:23" ht="28.2" x14ac:dyDescent="0.3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spans="1:23" ht="28.2" x14ac:dyDescent="0.3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spans="1:23" ht="28.2" x14ac:dyDescent="0.3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spans="1:23" ht="28.2" x14ac:dyDescent="0.3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spans="1:23" ht="28.2" x14ac:dyDescent="0.3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spans="1:23" ht="28.2" x14ac:dyDescent="0.3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spans="1:23" ht="28.2" x14ac:dyDescent="0.3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spans="1:23" ht="28.2" x14ac:dyDescent="0.3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spans="1:23" ht="28.2" x14ac:dyDescent="0.3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spans="1:23" ht="28.2" x14ac:dyDescent="0.3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spans="1:23" ht="28.2" x14ac:dyDescent="0.3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spans="1:23" ht="28.2" x14ac:dyDescent="0.3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spans="1:23" ht="28.2" x14ac:dyDescent="0.3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spans="1:23" ht="28.2" x14ac:dyDescent="0.3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spans="1:23" ht="28.2" x14ac:dyDescent="0.3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spans="1:23" ht="28.2" x14ac:dyDescent="0.3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spans="1:23" ht="28.2" x14ac:dyDescent="0.3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spans="1:23" ht="28.2" x14ac:dyDescent="0.3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spans="1:23" ht="28.2" x14ac:dyDescent="0.3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spans="1:23" ht="28.2" x14ac:dyDescent="0.3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spans="1:23" ht="28.2" x14ac:dyDescent="0.3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spans="1:23" ht="28.2" x14ac:dyDescent="0.3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spans="1:23" ht="28.2" x14ac:dyDescent="0.3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spans="1:23" ht="28.2" x14ac:dyDescent="0.3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spans="1:23" ht="28.2" x14ac:dyDescent="0.3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spans="1:23" ht="28.2" x14ac:dyDescent="0.3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spans="1:23" ht="28.2" x14ac:dyDescent="0.3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spans="1:23" ht="28.2" x14ac:dyDescent="0.3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spans="1:23" ht="28.2" x14ac:dyDescent="0.3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spans="1:23" ht="28.2" x14ac:dyDescent="0.3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spans="1:23" ht="28.2" x14ac:dyDescent="0.3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spans="1:23" ht="28.2" x14ac:dyDescent="0.3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spans="1:23" ht="28.2" x14ac:dyDescent="0.3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spans="1:23" ht="28.2" x14ac:dyDescent="0.3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spans="1:23" ht="28.2" x14ac:dyDescent="0.3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spans="1:23" ht="28.2" x14ac:dyDescent="0.3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spans="1:23" ht="28.2" x14ac:dyDescent="0.3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ht="28.2" x14ac:dyDescent="0.3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ht="28.2" x14ac:dyDescent="0.3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spans="1:23" ht="28.2" x14ac:dyDescent="0.3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spans="1:23" ht="28.2" x14ac:dyDescent="0.3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spans="1:23" ht="28.2" x14ac:dyDescent="0.3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spans="1:23" ht="28.2" x14ac:dyDescent="0.3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spans="1:23" ht="28.2" x14ac:dyDescent="0.3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spans="1:23" ht="28.2" x14ac:dyDescent="0.3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spans="1:23" ht="28.2" x14ac:dyDescent="0.3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spans="1:23" ht="28.2" x14ac:dyDescent="0.3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spans="1:23" ht="28.2" x14ac:dyDescent="0.3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spans="1:23" ht="28.2" x14ac:dyDescent="0.3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spans="1:23" ht="28.2" x14ac:dyDescent="0.3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spans="1:23" ht="28.2" x14ac:dyDescent="0.3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spans="1:23" ht="28.2" x14ac:dyDescent="0.3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spans="1:23" ht="28.2" x14ac:dyDescent="0.3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spans="1:23" ht="28.2" x14ac:dyDescent="0.3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spans="1:23" ht="28.2" x14ac:dyDescent="0.3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spans="1:23" ht="28.2" x14ac:dyDescent="0.3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spans="1:23" ht="28.2" x14ac:dyDescent="0.3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spans="1:23" ht="28.2" x14ac:dyDescent="0.3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spans="1:23" ht="28.2" x14ac:dyDescent="0.3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spans="1:23" ht="28.2" x14ac:dyDescent="0.3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spans="1:23" ht="28.2" x14ac:dyDescent="0.3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spans="1:23" ht="28.2" x14ac:dyDescent="0.3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spans="1:23" ht="28.2" x14ac:dyDescent="0.3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spans="1:23" ht="28.2" x14ac:dyDescent="0.3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spans="1:23" ht="28.2" x14ac:dyDescent="0.3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spans="1:23" ht="28.2" x14ac:dyDescent="0.3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spans="1:23" ht="28.2" x14ac:dyDescent="0.3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spans="1:23" ht="28.2" x14ac:dyDescent="0.3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spans="1:23" ht="28.2" x14ac:dyDescent="0.3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spans="1:23" ht="28.2" x14ac:dyDescent="0.3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spans="1:23" ht="28.2" x14ac:dyDescent="0.3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spans="1:23" ht="28.2" x14ac:dyDescent="0.3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spans="1:23" ht="28.2" x14ac:dyDescent="0.3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spans="1:23" ht="28.2" x14ac:dyDescent="0.3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spans="1:23" ht="28.2" x14ac:dyDescent="0.3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spans="1:23" ht="28.2" x14ac:dyDescent="0.3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spans="1:23" ht="28.2" x14ac:dyDescent="0.3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spans="1:23" ht="28.2" x14ac:dyDescent="0.3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spans="1:23" ht="28.2" x14ac:dyDescent="0.3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spans="1:23" ht="28.2" x14ac:dyDescent="0.3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spans="1:23" ht="28.2" x14ac:dyDescent="0.3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spans="1:23" ht="28.2" x14ac:dyDescent="0.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spans="1:23" ht="28.2" x14ac:dyDescent="0.3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spans="1:23" ht="28.2" x14ac:dyDescent="0.3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spans="1:23" ht="28.2" x14ac:dyDescent="0.3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spans="1:23" ht="28.2" x14ac:dyDescent="0.3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spans="1:23" ht="28.2" x14ac:dyDescent="0.3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spans="1:23" ht="28.2" x14ac:dyDescent="0.3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spans="1:23" ht="28.2" x14ac:dyDescent="0.3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spans="1:23" ht="28.2" x14ac:dyDescent="0.3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spans="1:23" ht="28.2" x14ac:dyDescent="0.3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spans="1:23" ht="28.2" x14ac:dyDescent="0.3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spans="1:23" ht="28.2" x14ac:dyDescent="0.3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spans="1:23" ht="28.2" x14ac:dyDescent="0.3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spans="1:23" ht="28.2" x14ac:dyDescent="0.3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spans="1:23" ht="28.2" x14ac:dyDescent="0.3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spans="1:23" ht="28.2" x14ac:dyDescent="0.3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spans="1:23" ht="28.2" x14ac:dyDescent="0.3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spans="1:23" ht="28.2" x14ac:dyDescent="0.3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spans="1:23" ht="28.2" x14ac:dyDescent="0.3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spans="1:23" ht="28.2" x14ac:dyDescent="0.3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spans="1:23" ht="28.2" x14ac:dyDescent="0.3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spans="1:23" ht="28.2" x14ac:dyDescent="0.3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spans="1:23" ht="28.2" x14ac:dyDescent="0.3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spans="1:23" ht="28.2" x14ac:dyDescent="0.3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spans="1:23" ht="28.2" x14ac:dyDescent="0.3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spans="1:23" ht="28.2" x14ac:dyDescent="0.3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spans="1:23" ht="28.2" x14ac:dyDescent="0.3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spans="1:23" ht="28.2" x14ac:dyDescent="0.3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spans="1:23" ht="28.2" x14ac:dyDescent="0.3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spans="1:23" ht="28.2" x14ac:dyDescent="0.3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1:23" ht="28.2" x14ac:dyDescent="0.3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1:23" ht="28.2" x14ac:dyDescent="0.3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1:23" ht="28.2" x14ac:dyDescent="0.3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1:23" ht="28.2" x14ac:dyDescent="0.3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1:23" ht="28.2" x14ac:dyDescent="0.3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1:23" ht="28.2" x14ac:dyDescent="0.3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1:23" ht="28.2" x14ac:dyDescent="0.3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1:23" ht="28.2" x14ac:dyDescent="0.3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1:23" ht="28.2" x14ac:dyDescent="0.3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1:23" ht="28.2" x14ac:dyDescent="0.3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1:23" ht="28.2" x14ac:dyDescent="0.3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1:23" ht="28.2" x14ac:dyDescent="0.3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1:23" ht="28.2" x14ac:dyDescent="0.3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1:23" ht="28.2" x14ac:dyDescent="0.3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1:23" ht="28.2" x14ac:dyDescent="0.3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spans="1:23" ht="28.2" x14ac:dyDescent="0.3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spans="1:23" ht="28.2" x14ac:dyDescent="0.3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spans="1:23" ht="28.2" x14ac:dyDescent="0.3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spans="1:23" ht="28.2" x14ac:dyDescent="0.3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spans="1:23" ht="28.2" x14ac:dyDescent="0.3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spans="1:23" ht="28.2" x14ac:dyDescent="0.3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spans="1:23" ht="28.2" x14ac:dyDescent="0.3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spans="1:23" ht="28.2" x14ac:dyDescent="0.3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spans="1:23" ht="28.2" x14ac:dyDescent="0.3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spans="1:23" ht="28.2" x14ac:dyDescent="0.3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spans="1:23" ht="28.2" x14ac:dyDescent="0.3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spans="1:23" ht="28.2" x14ac:dyDescent="0.3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spans="1:23" ht="28.2" x14ac:dyDescent="0.3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spans="1:23" ht="28.2" x14ac:dyDescent="0.3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spans="1:23" ht="28.2" x14ac:dyDescent="0.3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spans="1:23" ht="28.2" x14ac:dyDescent="0.3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spans="1:23" ht="28.2" x14ac:dyDescent="0.3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spans="1:23" ht="28.2" x14ac:dyDescent="0.3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spans="1:23" ht="28.2" x14ac:dyDescent="0.3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spans="1:23" ht="28.2" x14ac:dyDescent="0.3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spans="1:23" ht="28.2" x14ac:dyDescent="0.3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spans="1:23" ht="28.2" x14ac:dyDescent="0.3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spans="1:23" ht="28.2" x14ac:dyDescent="0.3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spans="1:23" ht="28.2" x14ac:dyDescent="0.3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spans="1:23" ht="28.2" x14ac:dyDescent="0.3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spans="1:23" ht="28.2" x14ac:dyDescent="0.3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spans="1:23" ht="28.2" x14ac:dyDescent="0.3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spans="1:23" ht="28.2" x14ac:dyDescent="0.3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spans="1:23" ht="28.2" x14ac:dyDescent="0.3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spans="1:23" ht="28.2" x14ac:dyDescent="0.3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spans="1:23" ht="28.2" x14ac:dyDescent="0.3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spans="1:23" ht="28.2" x14ac:dyDescent="0.3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spans="1:23" ht="28.2" x14ac:dyDescent="0.3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spans="1:23" ht="28.2" x14ac:dyDescent="0.3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spans="1:23" ht="28.2" x14ac:dyDescent="0.3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spans="1:23" ht="28.2" x14ac:dyDescent="0.3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spans="1:23" ht="28.2" x14ac:dyDescent="0.3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spans="1:23" ht="28.2" x14ac:dyDescent="0.3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spans="1:23" ht="28.2" x14ac:dyDescent="0.3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spans="1:23" ht="28.2" x14ac:dyDescent="0.3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spans="1:23" ht="28.2" x14ac:dyDescent="0.3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spans="1:23" ht="28.2" x14ac:dyDescent="0.3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spans="1:23" ht="28.2" x14ac:dyDescent="0.3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spans="1:23" ht="28.2" x14ac:dyDescent="0.3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spans="1:23" ht="28.2" x14ac:dyDescent="0.3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spans="1:23" ht="28.2" x14ac:dyDescent="0.3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spans="1:23" ht="28.2" x14ac:dyDescent="0.3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spans="1:23" ht="28.2" x14ac:dyDescent="0.3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spans="1:23" ht="28.2" x14ac:dyDescent="0.3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spans="1:23" ht="28.2" x14ac:dyDescent="0.3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spans="1:23" ht="28.2" x14ac:dyDescent="0.3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spans="1:23" ht="28.2" x14ac:dyDescent="0.3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spans="1:23" ht="28.2" x14ac:dyDescent="0.3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spans="1:23" ht="28.2" x14ac:dyDescent="0.3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spans="1:23" ht="28.2" x14ac:dyDescent="0.3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spans="1:23" ht="28.2" x14ac:dyDescent="0.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spans="1:23" ht="28.2" x14ac:dyDescent="0.3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spans="1:23" ht="28.2" x14ac:dyDescent="0.3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spans="1:23" ht="28.2" x14ac:dyDescent="0.3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spans="1:23" ht="28.2" x14ac:dyDescent="0.3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spans="1:23" ht="28.2" x14ac:dyDescent="0.3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spans="1:23" ht="28.2" x14ac:dyDescent="0.3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spans="1:23" ht="28.2" x14ac:dyDescent="0.3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spans="1:23" ht="28.2" x14ac:dyDescent="0.3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spans="1:23" ht="28.2" x14ac:dyDescent="0.3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spans="1:23" ht="28.2" x14ac:dyDescent="0.3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spans="1:23" ht="28.2" x14ac:dyDescent="0.3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spans="1:23" ht="28.2" x14ac:dyDescent="0.3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spans="1:23" ht="28.2" x14ac:dyDescent="0.3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spans="1:23" ht="28.2" x14ac:dyDescent="0.3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spans="1:23" ht="28.2" x14ac:dyDescent="0.3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spans="1:23" ht="28.2" x14ac:dyDescent="0.3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spans="1:23" ht="28.2" x14ac:dyDescent="0.3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spans="1:23" ht="28.2" x14ac:dyDescent="0.3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spans="1:23" ht="28.2" x14ac:dyDescent="0.3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spans="1:23" ht="28.2" x14ac:dyDescent="0.3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spans="1:23" ht="28.2" x14ac:dyDescent="0.3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spans="1:23" ht="28.2" x14ac:dyDescent="0.3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spans="1:23" ht="28.2" x14ac:dyDescent="0.3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spans="1:23" ht="28.2" x14ac:dyDescent="0.3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spans="1:23" ht="28.2" x14ac:dyDescent="0.3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spans="1:23" ht="28.2" x14ac:dyDescent="0.3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spans="1:23" ht="28.2" x14ac:dyDescent="0.3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spans="1:23" ht="28.2" x14ac:dyDescent="0.3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spans="1:23" ht="28.2" x14ac:dyDescent="0.3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spans="1:23" ht="28.2" x14ac:dyDescent="0.3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spans="1:23" ht="28.2" x14ac:dyDescent="0.3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spans="1:23" ht="28.2" x14ac:dyDescent="0.3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spans="1:23" ht="28.2" x14ac:dyDescent="0.3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spans="1:23" ht="28.2" x14ac:dyDescent="0.3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spans="1:23" ht="28.2" x14ac:dyDescent="0.3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spans="1:23" ht="28.2" x14ac:dyDescent="0.3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spans="1:23" ht="28.2" x14ac:dyDescent="0.3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spans="1:23" ht="28.2" x14ac:dyDescent="0.3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spans="1:23" ht="28.2" x14ac:dyDescent="0.3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spans="1:23" ht="28.2" x14ac:dyDescent="0.3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spans="1:23" ht="28.2" x14ac:dyDescent="0.3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spans="1:23" ht="28.2" x14ac:dyDescent="0.3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spans="1:23" ht="28.2" x14ac:dyDescent="0.3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spans="1:23" ht="28.2" x14ac:dyDescent="0.3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spans="1:23" ht="28.2" x14ac:dyDescent="0.3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spans="1:23" ht="28.2" x14ac:dyDescent="0.3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spans="1:23" ht="28.2" x14ac:dyDescent="0.3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spans="1:23" ht="28.2" x14ac:dyDescent="0.3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spans="1:23" ht="28.2" x14ac:dyDescent="0.3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spans="1:23" ht="28.2" x14ac:dyDescent="0.3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spans="1:23" ht="28.2" x14ac:dyDescent="0.3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spans="1:23" ht="28.2" x14ac:dyDescent="0.3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spans="1:23" ht="28.2" x14ac:dyDescent="0.3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spans="1:23" ht="28.2" x14ac:dyDescent="0.3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spans="1:23" ht="28.2" x14ac:dyDescent="0.3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spans="1:23" ht="28.2" x14ac:dyDescent="0.3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spans="1:23" ht="28.2" x14ac:dyDescent="0.3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spans="1:23" ht="28.2" x14ac:dyDescent="0.3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spans="1:23" ht="28.2" x14ac:dyDescent="0.3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spans="1:23" ht="28.2" x14ac:dyDescent="0.3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spans="1:23" ht="28.2" x14ac:dyDescent="0.3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spans="1:23" ht="28.2" x14ac:dyDescent="0.3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spans="1:23" ht="28.2" x14ac:dyDescent="0.3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spans="1:23" ht="28.2" x14ac:dyDescent="0.3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spans="1:23" ht="28.2" x14ac:dyDescent="0.3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spans="1:23" ht="28.2" x14ac:dyDescent="0.3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spans="1:23" ht="28.2" x14ac:dyDescent="0.3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spans="1:23" ht="28.2" x14ac:dyDescent="0.3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spans="1:23" ht="28.2" x14ac:dyDescent="0.3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spans="1:23" ht="28.2" x14ac:dyDescent="0.3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spans="1:23" ht="28.2" x14ac:dyDescent="0.3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spans="1:23" ht="28.2" x14ac:dyDescent="0.3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spans="1:23" ht="28.2" x14ac:dyDescent="0.3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spans="1:23" ht="28.2" x14ac:dyDescent="0.3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spans="1:23" ht="28.2" x14ac:dyDescent="0.3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spans="1:23" ht="28.2" x14ac:dyDescent="0.3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spans="1:23" ht="28.2" x14ac:dyDescent="0.3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spans="1:23" ht="28.2" x14ac:dyDescent="0.3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spans="1:23" ht="28.2" x14ac:dyDescent="0.3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spans="1:23" ht="28.2" x14ac:dyDescent="0.3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spans="1:23" ht="28.2" x14ac:dyDescent="0.3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spans="1:23" ht="28.2" x14ac:dyDescent="0.3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spans="1:23" ht="28.2" x14ac:dyDescent="0.3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spans="1:23" ht="28.2" x14ac:dyDescent="0.3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spans="1:23" ht="28.2" x14ac:dyDescent="0.3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spans="1:23" ht="28.2" x14ac:dyDescent="0.3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spans="1:23" ht="28.2" x14ac:dyDescent="0.3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spans="1:23" ht="28.2" x14ac:dyDescent="0.3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spans="1:23" ht="28.2" x14ac:dyDescent="0.3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spans="1:23" ht="28.2" x14ac:dyDescent="0.3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spans="1:23" ht="28.2" x14ac:dyDescent="0.3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spans="1:23" ht="28.2" x14ac:dyDescent="0.3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spans="1:23" ht="28.2" x14ac:dyDescent="0.3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spans="1:23" ht="28.2" x14ac:dyDescent="0.3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spans="1:23" ht="28.2" x14ac:dyDescent="0.3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spans="1:23" ht="28.2" x14ac:dyDescent="0.3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spans="1:23" ht="28.2" x14ac:dyDescent="0.3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spans="1:23" ht="28.2" x14ac:dyDescent="0.3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spans="1:23" ht="28.2" x14ac:dyDescent="0.3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spans="1:23" ht="28.2" x14ac:dyDescent="0.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spans="1:23" ht="28.2" x14ac:dyDescent="0.3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spans="1:23" ht="28.2" x14ac:dyDescent="0.3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spans="1:23" ht="28.2" x14ac:dyDescent="0.3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spans="1:23" ht="28.2" x14ac:dyDescent="0.3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spans="1:23" ht="28.2" x14ac:dyDescent="0.3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spans="1:23" ht="28.2" x14ac:dyDescent="0.3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spans="1:23" ht="28.2" x14ac:dyDescent="0.3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spans="1:23" ht="28.2" x14ac:dyDescent="0.3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spans="1:23" ht="28.2" x14ac:dyDescent="0.3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spans="1:23" ht="28.2" x14ac:dyDescent="0.3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spans="1:23" ht="28.2" x14ac:dyDescent="0.3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spans="1:23" ht="28.2" x14ac:dyDescent="0.3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spans="1:23" ht="28.2" x14ac:dyDescent="0.3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spans="1:23" ht="28.2" x14ac:dyDescent="0.3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spans="1:23" ht="28.2" x14ac:dyDescent="0.3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spans="1:23" ht="28.2" x14ac:dyDescent="0.3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spans="1:23" ht="28.2" x14ac:dyDescent="0.3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spans="1:23" ht="28.2" x14ac:dyDescent="0.3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spans="1:23" ht="28.2" x14ac:dyDescent="0.3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spans="1:23" ht="28.2" x14ac:dyDescent="0.3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spans="1:23" ht="28.2" x14ac:dyDescent="0.3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spans="1:23" ht="28.2" x14ac:dyDescent="0.3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spans="1:23" ht="28.2" x14ac:dyDescent="0.3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spans="1:23" ht="28.2" x14ac:dyDescent="0.3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spans="1:23" ht="28.2" x14ac:dyDescent="0.3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spans="1:23" ht="28.2" x14ac:dyDescent="0.3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spans="1:23" ht="28.2" x14ac:dyDescent="0.3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spans="1:23" ht="28.2" x14ac:dyDescent="0.3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spans="1:23" ht="28.2" x14ac:dyDescent="0.3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spans="1:23" ht="28.2" x14ac:dyDescent="0.3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spans="1:23" ht="28.2" x14ac:dyDescent="0.3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spans="1:23" ht="28.2" x14ac:dyDescent="0.3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spans="1:23" ht="28.2" x14ac:dyDescent="0.3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spans="1:23" ht="28.2" x14ac:dyDescent="0.3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spans="1:23" ht="28.2" x14ac:dyDescent="0.3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spans="1:23" ht="28.2" x14ac:dyDescent="0.3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spans="1:23" ht="28.2" x14ac:dyDescent="0.3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spans="1:23" ht="28.2" x14ac:dyDescent="0.3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spans="1:23" ht="28.2" x14ac:dyDescent="0.3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spans="1:23" ht="28.2" x14ac:dyDescent="0.3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spans="1:23" ht="28.2" x14ac:dyDescent="0.3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spans="1:23" ht="28.2" x14ac:dyDescent="0.3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spans="1:23" ht="28.2" x14ac:dyDescent="0.3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spans="1:23" ht="28.2" x14ac:dyDescent="0.3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spans="1:23" ht="28.2" x14ac:dyDescent="0.3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spans="1:23" ht="28.2" x14ac:dyDescent="0.3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spans="1:23" ht="28.2" x14ac:dyDescent="0.3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spans="1:23" ht="28.2" x14ac:dyDescent="0.3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spans="1:23" ht="28.2" x14ac:dyDescent="0.3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spans="1:23" ht="28.2" x14ac:dyDescent="0.3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spans="1:23" ht="28.2" x14ac:dyDescent="0.3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spans="1:23" ht="28.2" x14ac:dyDescent="0.3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spans="1:23" ht="28.2" x14ac:dyDescent="0.3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spans="1:23" ht="28.2" x14ac:dyDescent="0.3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spans="1:23" ht="28.2" x14ac:dyDescent="0.3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spans="1:23" ht="28.2" x14ac:dyDescent="0.3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spans="1:23" ht="28.2" x14ac:dyDescent="0.3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spans="1:23" ht="28.2" x14ac:dyDescent="0.3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spans="1:23" ht="28.2" x14ac:dyDescent="0.3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spans="1:23" ht="28.2" x14ac:dyDescent="0.3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spans="1:23" ht="28.2" x14ac:dyDescent="0.3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spans="1:23" ht="28.2" x14ac:dyDescent="0.3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spans="1:23" ht="28.2" x14ac:dyDescent="0.3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spans="1:23" ht="28.2" x14ac:dyDescent="0.3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spans="1:23" ht="28.2" x14ac:dyDescent="0.3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spans="1:23" ht="28.2" x14ac:dyDescent="0.3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spans="1:23" ht="28.2" x14ac:dyDescent="0.3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spans="1:23" ht="28.2" x14ac:dyDescent="0.3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spans="1:23" ht="28.2" x14ac:dyDescent="0.3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  <row r="905" spans="1:23" ht="28.2" x14ac:dyDescent="0.3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</row>
    <row r="906" spans="1:23" ht="28.2" x14ac:dyDescent="0.3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</row>
    <row r="907" spans="1:23" ht="28.2" x14ac:dyDescent="0.3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</row>
    <row r="908" spans="1:23" ht="28.2" x14ac:dyDescent="0.3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</row>
    <row r="909" spans="1:23" ht="28.2" x14ac:dyDescent="0.3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</row>
    <row r="910" spans="1:23" ht="28.2" x14ac:dyDescent="0.3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</row>
    <row r="911" spans="1:23" ht="28.2" x14ac:dyDescent="0.3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</row>
    <row r="912" spans="1:23" ht="28.2" x14ac:dyDescent="0.3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</row>
    <row r="913" spans="1:23" ht="28.2" x14ac:dyDescent="0.3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</row>
    <row r="914" spans="1:23" ht="28.2" x14ac:dyDescent="0.3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</row>
    <row r="915" spans="1:23" ht="28.2" x14ac:dyDescent="0.3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</row>
    <row r="916" spans="1:23" ht="28.2" x14ac:dyDescent="0.3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</row>
    <row r="917" spans="1:23" ht="28.2" x14ac:dyDescent="0.3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</row>
    <row r="918" spans="1:23" ht="28.2" x14ac:dyDescent="0.3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</row>
    <row r="919" spans="1:23" ht="28.2" x14ac:dyDescent="0.3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</row>
    <row r="920" spans="1:23" ht="28.2" x14ac:dyDescent="0.3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</row>
    <row r="921" spans="1:23" ht="28.2" x14ac:dyDescent="0.3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</row>
    <row r="922" spans="1:23" ht="28.2" x14ac:dyDescent="0.3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</row>
    <row r="923" spans="1:23" ht="28.2" x14ac:dyDescent="0.3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</row>
    <row r="924" spans="1:23" ht="28.2" x14ac:dyDescent="0.3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</row>
    <row r="925" spans="1:23" ht="28.2" x14ac:dyDescent="0.3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</row>
    <row r="926" spans="1:23" ht="28.2" x14ac:dyDescent="0.3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</row>
    <row r="927" spans="1:23" ht="28.2" x14ac:dyDescent="0.3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</row>
    <row r="928" spans="1:23" ht="28.2" x14ac:dyDescent="0.3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</row>
    <row r="929" spans="1:23" ht="28.2" x14ac:dyDescent="0.3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</row>
    <row r="930" spans="1:23" ht="28.2" x14ac:dyDescent="0.3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</row>
    <row r="931" spans="1:23" ht="28.2" x14ac:dyDescent="0.3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</row>
    <row r="932" spans="1:23" ht="28.2" x14ac:dyDescent="0.3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</row>
    <row r="933" spans="1:23" ht="28.2" x14ac:dyDescent="0.3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</row>
    <row r="934" spans="1:23" ht="28.2" x14ac:dyDescent="0.3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</row>
    <row r="935" spans="1:23" ht="28.2" x14ac:dyDescent="0.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</row>
    <row r="936" spans="1:23" ht="28.2" x14ac:dyDescent="0.3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</row>
    <row r="937" spans="1:23" ht="28.2" x14ac:dyDescent="0.3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</row>
    <row r="938" spans="1:23" ht="28.2" x14ac:dyDescent="0.3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</row>
    <row r="939" spans="1:23" ht="28.2" x14ac:dyDescent="0.3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</row>
    <row r="940" spans="1:23" ht="28.2" x14ac:dyDescent="0.3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</row>
    <row r="941" spans="1:23" ht="28.2" x14ac:dyDescent="0.3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</row>
    <row r="942" spans="1:23" ht="28.2" x14ac:dyDescent="0.3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</row>
    <row r="943" spans="1:23" ht="28.2" x14ac:dyDescent="0.3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</row>
    <row r="944" spans="1:23" ht="28.2" x14ac:dyDescent="0.3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</row>
    <row r="945" spans="1:23" ht="28.2" x14ac:dyDescent="0.3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</row>
    <row r="946" spans="1:23" ht="28.2" x14ac:dyDescent="0.3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</row>
    <row r="947" spans="1:23" ht="28.2" x14ac:dyDescent="0.3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</row>
    <row r="948" spans="1:23" ht="28.2" x14ac:dyDescent="0.3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</row>
    <row r="949" spans="1:23" ht="28.2" x14ac:dyDescent="0.3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</row>
    <row r="950" spans="1:23" ht="28.2" x14ac:dyDescent="0.3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</row>
    <row r="951" spans="1:23" ht="28.2" x14ac:dyDescent="0.3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</row>
    <row r="952" spans="1:23" ht="28.2" x14ac:dyDescent="0.3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</row>
    <row r="953" spans="1:23" ht="28.2" x14ac:dyDescent="0.3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</row>
    <row r="954" spans="1:23" ht="28.2" x14ac:dyDescent="0.3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</row>
    <row r="955" spans="1:23" ht="28.2" x14ac:dyDescent="0.3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</row>
    <row r="956" spans="1:23" ht="28.2" x14ac:dyDescent="0.3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</row>
    <row r="957" spans="1:23" ht="28.2" x14ac:dyDescent="0.3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</row>
    <row r="958" spans="1:23" ht="28.2" x14ac:dyDescent="0.3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</row>
    <row r="959" spans="1:23" ht="28.2" x14ac:dyDescent="0.3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</row>
    <row r="960" spans="1:23" ht="28.2" x14ac:dyDescent="0.3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</row>
    <row r="961" spans="1:23" ht="28.2" x14ac:dyDescent="0.3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</row>
    <row r="962" spans="1:23" ht="28.2" x14ac:dyDescent="0.3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</row>
    <row r="963" spans="1:23" ht="28.2" x14ac:dyDescent="0.3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</row>
    <row r="964" spans="1:23" ht="28.2" x14ac:dyDescent="0.3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</row>
    <row r="965" spans="1:23" ht="28.2" x14ac:dyDescent="0.3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</row>
    <row r="966" spans="1:23" ht="28.2" x14ac:dyDescent="0.3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</row>
    <row r="967" spans="1:23" ht="28.2" x14ac:dyDescent="0.3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</row>
    <row r="968" spans="1:23" ht="28.2" x14ac:dyDescent="0.3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</row>
    <row r="969" spans="1:23" ht="28.2" x14ac:dyDescent="0.3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</row>
    <row r="970" spans="1:23" ht="28.2" x14ac:dyDescent="0.3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</row>
    <row r="971" spans="1:23" ht="28.2" x14ac:dyDescent="0.3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</row>
    <row r="972" spans="1:23" ht="28.2" x14ac:dyDescent="0.3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</row>
    <row r="973" spans="1:23" ht="28.2" x14ac:dyDescent="0.3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</row>
    <row r="974" spans="1:23" ht="28.2" x14ac:dyDescent="0.3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</row>
    <row r="975" spans="1:23" ht="28.2" x14ac:dyDescent="0.3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</row>
    <row r="976" spans="1:23" ht="28.2" x14ac:dyDescent="0.3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</row>
    <row r="977" spans="1:23" ht="28.2" x14ac:dyDescent="0.3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</row>
    <row r="978" spans="1:23" ht="28.2" x14ac:dyDescent="0.3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</row>
    <row r="979" spans="1:23" ht="28.2" x14ac:dyDescent="0.3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</row>
    <row r="980" spans="1:23" ht="28.2" x14ac:dyDescent="0.3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</row>
    <row r="981" spans="1:23" ht="28.2" x14ac:dyDescent="0.3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</row>
    <row r="982" spans="1:23" ht="28.2" x14ac:dyDescent="0.3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</row>
    <row r="983" spans="1:23" ht="28.2" x14ac:dyDescent="0.3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</row>
    <row r="984" spans="1:23" ht="28.2" x14ac:dyDescent="0.3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</row>
    <row r="985" spans="1:23" ht="28.2" x14ac:dyDescent="0.3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</row>
    <row r="986" spans="1:23" ht="28.2" x14ac:dyDescent="0.3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</row>
    <row r="987" spans="1:23" ht="28.2" x14ac:dyDescent="0.3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</row>
    <row r="988" spans="1:23" ht="28.2" x14ac:dyDescent="0.3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</row>
    <row r="989" spans="1:23" ht="28.2" x14ac:dyDescent="0.3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</row>
    <row r="990" spans="1:23" ht="28.2" x14ac:dyDescent="0.3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</row>
    <row r="991" spans="1:23" ht="28.2" x14ac:dyDescent="0.3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</row>
    <row r="992" spans="1:23" ht="28.2" x14ac:dyDescent="0.3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</row>
    <row r="993" spans="1:23" ht="28.2" x14ac:dyDescent="0.3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</row>
    <row r="994" spans="1:23" ht="28.2" x14ac:dyDescent="0.3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</row>
    <row r="995" spans="1:23" ht="28.2" x14ac:dyDescent="0.3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</row>
    <row r="996" spans="1:23" ht="28.2" x14ac:dyDescent="0.3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</row>
    <row r="997" spans="1:23" ht="28.2" x14ac:dyDescent="0.3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</row>
    <row r="998" spans="1:23" ht="28.2" x14ac:dyDescent="0.3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</row>
    <row r="999" spans="1:23" ht="28.2" x14ac:dyDescent="0.3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</row>
    <row r="1000" spans="1:23" ht="28.2" x14ac:dyDescent="0.3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</row>
    <row r="1001" spans="1:23" ht="28.2" x14ac:dyDescent="0.3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</row>
    <row r="1002" spans="1:23" ht="28.2" x14ac:dyDescent="0.3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</row>
    <row r="1003" spans="1:23" ht="28.2" x14ac:dyDescent="0.3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</row>
    <row r="1004" spans="1:23" ht="28.2" x14ac:dyDescent="0.3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</row>
    <row r="1005" spans="1:23" ht="28.2" x14ac:dyDescent="0.3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</row>
    <row r="1006" spans="1:23" ht="28.2" x14ac:dyDescent="0.3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</row>
    <row r="1007" spans="1:23" ht="28.2" x14ac:dyDescent="0.3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</row>
    <row r="1008" spans="1:23" ht="28.2" x14ac:dyDescent="0.3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</row>
    <row r="1009" spans="1:23" ht="28.2" x14ac:dyDescent="0.3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</row>
    <row r="1010" spans="1:23" ht="28.2" x14ac:dyDescent="0.3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</row>
    <row r="1011" spans="1:23" ht="28.2" x14ac:dyDescent="0.3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</row>
    <row r="1012" spans="1:23" ht="28.2" x14ac:dyDescent="0.3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</row>
    <row r="1013" spans="1:23" ht="28.2" x14ac:dyDescent="0.3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</row>
    <row r="1014" spans="1:23" ht="28.2" x14ac:dyDescent="0.3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</row>
    <row r="1015" spans="1:23" ht="28.2" x14ac:dyDescent="0.3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</row>
    <row r="1016" spans="1:23" ht="28.2" x14ac:dyDescent="0.3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</row>
    <row r="1017" spans="1:23" ht="28.2" x14ac:dyDescent="0.3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</row>
    <row r="1018" spans="1:23" ht="28.2" x14ac:dyDescent="0.3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</row>
    <row r="1019" spans="1:23" ht="28.2" x14ac:dyDescent="0.3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</row>
    <row r="1020" spans="1:23" ht="28.2" x14ac:dyDescent="0.3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</row>
    <row r="1021" spans="1:23" ht="28.2" x14ac:dyDescent="0.3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</row>
    <row r="1022" spans="1:23" ht="28.2" x14ac:dyDescent="0.3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</row>
    <row r="1023" spans="1:23" ht="28.2" x14ac:dyDescent="0.3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</row>
    <row r="1024" spans="1:23" ht="28.2" x14ac:dyDescent="0.3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</row>
    <row r="1025" spans="1:23" ht="28.2" x14ac:dyDescent="0.3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</row>
    <row r="1026" spans="1:23" ht="28.2" x14ac:dyDescent="0.3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</row>
    <row r="1027" spans="1:23" ht="28.2" x14ac:dyDescent="0.3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</row>
    <row r="1028" spans="1:23" ht="28.2" x14ac:dyDescent="0.3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</row>
    <row r="1029" spans="1:23" ht="28.2" x14ac:dyDescent="0.3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</row>
    <row r="1030" spans="1:23" ht="28.2" x14ac:dyDescent="0.3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</row>
    <row r="1031" spans="1:23" ht="28.2" x14ac:dyDescent="0.3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</row>
    <row r="1032" spans="1:23" ht="28.2" x14ac:dyDescent="0.3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</row>
    <row r="1033" spans="1:23" ht="28.2" x14ac:dyDescent="0.3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</row>
    <row r="1034" spans="1:23" ht="28.2" x14ac:dyDescent="0.3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</row>
    <row r="1035" spans="1:23" ht="28.2" x14ac:dyDescent="0.3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</row>
    <row r="1036" spans="1:23" ht="28.2" x14ac:dyDescent="0.3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</row>
    <row r="1037" spans="1:23" ht="28.2" x14ac:dyDescent="0.3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</row>
    <row r="1038" spans="1:23" ht="28.2" x14ac:dyDescent="0.3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</row>
    <row r="1039" spans="1:23" ht="28.2" x14ac:dyDescent="0.3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</row>
    <row r="1040" spans="1:23" ht="28.2" x14ac:dyDescent="0.3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</row>
    <row r="1041" spans="1:23" ht="28.2" x14ac:dyDescent="0.3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</row>
    <row r="1042" spans="1:23" ht="28.2" x14ac:dyDescent="0.3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</row>
    <row r="1043" spans="1:23" ht="28.2" x14ac:dyDescent="0.3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</row>
    <row r="1044" spans="1:23" ht="28.2" x14ac:dyDescent="0.3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</row>
    <row r="1045" spans="1:23" ht="28.2" x14ac:dyDescent="0.3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</row>
    <row r="1046" spans="1:23" ht="28.2" x14ac:dyDescent="0.3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</row>
    <row r="1047" spans="1:23" ht="28.2" x14ac:dyDescent="0.3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</row>
  </sheetData>
  <mergeCells count="144">
    <mergeCell ref="B44:R45"/>
    <mergeCell ref="T41:U42"/>
    <mergeCell ref="V41:W42"/>
    <mergeCell ref="T44:V45"/>
    <mergeCell ref="W44:W45"/>
    <mergeCell ref="C9:F9"/>
    <mergeCell ref="G9:W9"/>
    <mergeCell ref="C10:F12"/>
    <mergeCell ref="H10:W10"/>
    <mergeCell ref="G11:W11"/>
    <mergeCell ref="M18:W18"/>
    <mergeCell ref="B20:E20"/>
    <mergeCell ref="B41:R42"/>
    <mergeCell ref="B40:R40"/>
    <mergeCell ref="B18:E18"/>
    <mergeCell ref="F18:K18"/>
    <mergeCell ref="F20:W20"/>
    <mergeCell ref="B21:W21"/>
    <mergeCell ref="B23:W23"/>
    <mergeCell ref="B24:W28"/>
    <mergeCell ref="B31:W38"/>
    <mergeCell ref="B30:W30"/>
    <mergeCell ref="B9:B16"/>
    <mergeCell ref="G12:H12"/>
    <mergeCell ref="U1:W1"/>
    <mergeCell ref="B3:W3"/>
    <mergeCell ref="C5:F5"/>
    <mergeCell ref="G5:W5"/>
    <mergeCell ref="C6:F6"/>
    <mergeCell ref="G6:W6"/>
    <mergeCell ref="C7:F7"/>
    <mergeCell ref="G7:W7"/>
    <mergeCell ref="C8:F8"/>
    <mergeCell ref="G8:W8"/>
    <mergeCell ref="I12:O12"/>
    <mergeCell ref="P12:Q12"/>
    <mergeCell ref="R12:W12"/>
    <mergeCell ref="G13:H13"/>
    <mergeCell ref="I13:W13"/>
    <mergeCell ref="C14:F14"/>
    <mergeCell ref="G14:Q14"/>
    <mergeCell ref="R14:W14"/>
    <mergeCell ref="C15:F15"/>
    <mergeCell ref="G15:W15"/>
    <mergeCell ref="C16:F16"/>
    <mergeCell ref="G16:W16"/>
    <mergeCell ref="M72:P72"/>
    <mergeCell ref="M73:P73"/>
    <mergeCell ref="I60:R60"/>
    <mergeCell ref="E68:L68"/>
    <mergeCell ref="Q74:R74"/>
    <mergeCell ref="Q75:R75"/>
    <mergeCell ref="Q76:R76"/>
    <mergeCell ref="I61:R61"/>
    <mergeCell ref="M68:P68"/>
    <mergeCell ref="Q68:R68"/>
    <mergeCell ref="I62:R62"/>
    <mergeCell ref="S68:V68"/>
    <mergeCell ref="B56:H56"/>
    <mergeCell ref="B57:H62"/>
    <mergeCell ref="B63:R63"/>
    <mergeCell ref="S55:V55"/>
    <mergeCell ref="S56:V56"/>
    <mergeCell ref="S57:V57"/>
    <mergeCell ref="S58:V58"/>
    <mergeCell ref="S59:V59"/>
    <mergeCell ref="S60:V60"/>
    <mergeCell ref="S61:V61"/>
    <mergeCell ref="Q77:R77"/>
    <mergeCell ref="Q78:R78"/>
    <mergeCell ref="Q69:R69"/>
    <mergeCell ref="Q70:R70"/>
    <mergeCell ref="Q71:R71"/>
    <mergeCell ref="Q72:R72"/>
    <mergeCell ref="Q73:R73"/>
    <mergeCell ref="M74:P74"/>
    <mergeCell ref="M75:P75"/>
    <mergeCell ref="M76:P76"/>
    <mergeCell ref="M77:P77"/>
    <mergeCell ref="M78:P78"/>
    <mergeCell ref="M69:P69"/>
    <mergeCell ref="S62:V62"/>
    <mergeCell ref="S63:V63"/>
    <mergeCell ref="B55:R55"/>
    <mergeCell ref="I57:R57"/>
    <mergeCell ref="I58:R58"/>
    <mergeCell ref="I59:R59"/>
    <mergeCell ref="I56:R56"/>
    <mergeCell ref="B91:E91"/>
    <mergeCell ref="B90:E90"/>
    <mergeCell ref="F90:R90"/>
    <mergeCell ref="F91:R91"/>
    <mergeCell ref="S90:V90"/>
    <mergeCell ref="S91:V91"/>
    <mergeCell ref="B86:E86"/>
    <mergeCell ref="B87:E87"/>
    <mergeCell ref="B88:E88"/>
    <mergeCell ref="B89:E89"/>
    <mergeCell ref="F87:R87"/>
    <mergeCell ref="F88:R88"/>
    <mergeCell ref="F89:R89"/>
    <mergeCell ref="S87:V87"/>
    <mergeCell ref="S88:V88"/>
    <mergeCell ref="S89:V89"/>
    <mergeCell ref="S86:V86"/>
    <mergeCell ref="F86:R86"/>
    <mergeCell ref="U92:W92"/>
    <mergeCell ref="S69:V69"/>
    <mergeCell ref="S70:V70"/>
    <mergeCell ref="S71:V71"/>
    <mergeCell ref="S72:V72"/>
    <mergeCell ref="S73:V73"/>
    <mergeCell ref="S74:V74"/>
    <mergeCell ref="S75:V75"/>
    <mergeCell ref="S76:V76"/>
    <mergeCell ref="S77:V77"/>
    <mergeCell ref="S78:V78"/>
    <mergeCell ref="S79:V79"/>
    <mergeCell ref="B82:W83"/>
    <mergeCell ref="T84:W84"/>
    <mergeCell ref="B79:R79"/>
    <mergeCell ref="B73:D73"/>
    <mergeCell ref="B74:D74"/>
    <mergeCell ref="B75:D75"/>
    <mergeCell ref="B76:D76"/>
    <mergeCell ref="B77:D77"/>
    <mergeCell ref="B78:D78"/>
    <mergeCell ref="E73:L73"/>
    <mergeCell ref="E74:L74"/>
    <mergeCell ref="E75:L75"/>
    <mergeCell ref="E76:L76"/>
    <mergeCell ref="E77:L77"/>
    <mergeCell ref="E78:L78"/>
    <mergeCell ref="M70:P70"/>
    <mergeCell ref="M71:P71"/>
    <mergeCell ref="B68:D68"/>
    <mergeCell ref="B69:D69"/>
    <mergeCell ref="B70:D70"/>
    <mergeCell ref="B71:D71"/>
    <mergeCell ref="B72:D72"/>
    <mergeCell ref="E69:L69"/>
    <mergeCell ref="E70:L70"/>
    <mergeCell ref="E71:L71"/>
    <mergeCell ref="E72:L72"/>
  </mergeCells>
  <phoneticPr fontId="2"/>
  <printOptions horizontalCentered="1"/>
  <pageMargins left="0.47244094488188981" right="0.47244094488188981" top="0.35" bottom="0.18" header="0" footer="0"/>
  <pageSetup paperSize="9" scale="42" firstPageNumber="28" orientation="portrait" useFirstPageNumber="1" horizontalDpi="300" verticalDpi="300" r:id="rId1"/>
  <headerFooter alignWithMargins="0">
    <oddFooter xml:space="preserve">&amp;R&amp;22
</oddFooter>
  </headerFooter>
  <rowBreaks count="1" manualBreakCount="1">
    <brk id="47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R07_様式（歳申）1-2号</vt:lpstr>
      <vt:lpstr>R07_様式（歳申）2-2号</vt:lpstr>
      <vt:lpstr>'R07_様式（歳申）1-2号'!Print_Area</vt:lpstr>
      <vt:lpstr>'R07_様式（歳申）2-2号'!Print_Area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山梨県共同募金会</dc:creator>
  <cp:lastModifiedBy>hane03</cp:lastModifiedBy>
  <cp:lastPrinted>2025-08-15T02:56:12Z</cp:lastPrinted>
  <dcterms:created xsi:type="dcterms:W3CDTF">1997-01-08T22:48:59Z</dcterms:created>
  <dcterms:modified xsi:type="dcterms:W3CDTF">2025-08-15T02:58:18Z</dcterms:modified>
</cp:coreProperties>
</file>